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ขออนุญาตใช้เงิน2568\"/>
    </mc:Choice>
  </mc:AlternateContent>
  <xr:revisionPtr revIDLastSave="0" documentId="13_ncr:1_{4845D072-F9DA-453F-BBF1-6D5606F6A3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<sst xmlns="http://schemas.openxmlformats.org/spreadsheetml/2006/main" count="2489" uniqueCount="293">
  <si>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</si>
  <si>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</si>
  <si>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</si>
  <si>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</si>
  <si>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</si>
  <si>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</si>
  <si>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</si>
  <si>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</si>
  <si>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</si>
  <si>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</si>
  <si>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</si>
  <si>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</si>
  <si>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</si>
  <si>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</si>
  <si>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</si>
  <si>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</si>
  <si>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</si>
  <si>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</si>
  <si>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</si>
  <si>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</si>
  <si>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</si>
  <si>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</si>
  <si>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</si>
  <si>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</si>
  <si>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</si>
  <si>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</si>
  <si>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</si>
  <si>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</si>
  <si>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</si>
  <si>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</si>
  <si>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</si>
  <si>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</si>
  <si>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</si>
  <si>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</si>
  <si>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</si>
  <si>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</si>
  <si>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</si>
  <si>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</si>
  <si>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</si>
  <si>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</si>
  <si>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</si>
  <si>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</si>
  <si>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</si>
  <si>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</si>
  <si>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</si>
  <si>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</si>
  <si>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</si>
  <si>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</si>
  <si>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</si>
  <si>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</si>
  <si>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</si>
  <si>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</si>
  <si>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</si>
  <si>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</si>
  <si>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</si>
  <si>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โรงเรียนสระแก้ว</t>
  </si>
  <si>
    <t>เมือง</t>
  </si>
  <si>
    <t>สระแก้ว</t>
  </si>
  <si>
    <t>ศึกษาธิการ</t>
  </si>
  <si>
    <t>สพฐ.</t>
  </si>
  <si>
    <t>พ.ร.บ. งบประมาณรายจ่าย</t>
  </si>
  <si>
    <t>สิ้นสุดสัญญา</t>
  </si>
  <si>
    <t>วิธีเฉพาะเจาะจง</t>
  </si>
  <si>
    <t>ซื้อวัสดุดนตรี</t>
  </si>
  <si>
    <t>จ้างเหมารถโดยสารไม่ประจำทาง</t>
  </si>
  <si>
    <t>วัสดุก่อสร้าง</t>
  </si>
  <si>
    <t>วัสดุงานบ้านงานครัว</t>
  </si>
  <si>
    <t>เช่าเครื่องเสียง</t>
  </si>
  <si>
    <t>วัสดุคอมพิวเตอร์</t>
  </si>
  <si>
    <t>วัสดุสำนักงาน</t>
  </si>
  <si>
    <t>จ้างทำป้ายไวนิล</t>
  </si>
  <si>
    <t xml:space="preserve"> จ้างเหมารถโดยสารไม่ประจำทาง</t>
  </si>
  <si>
    <t>วัสดุการเกษตร</t>
  </si>
  <si>
    <t>เช่าเช่าเต็นท์ ผ้าคลุมเก้าอี้ พัดลมไอน้ำ</t>
  </si>
  <si>
    <t>จ้างทาสีอะคริลิคกึ่งเงาภายในและนอก อาคาร 4</t>
  </si>
  <si>
    <t>ซ่อมรถยนต์หมายเลขทะเบียน นข 1654</t>
  </si>
  <si>
    <t>ครุภัณฑ์โฆษณาและเผยแพร่</t>
  </si>
  <si>
    <t>วัสดุนาฏศิลป์</t>
  </si>
  <si>
    <t>จ้างเหมารถตู้ปรับอากาศ</t>
  </si>
  <si>
    <t>จ้างเข้าแล่มกระดูกงู</t>
  </si>
  <si>
    <t>จ้างย้าย ติดตั้ง และซ่อมเครื่องปรับอากาศ</t>
  </si>
  <si>
    <t>วัสดุเชื้อเพลิง</t>
  </si>
  <si>
    <t>ครุภัณฑ์สำนักงาน</t>
  </si>
  <si>
    <t>จ้างทาสีห้องเรียน</t>
  </si>
  <si>
    <t>จ้างทำชั้นวางรองเท้า</t>
  </si>
  <si>
    <t>จ้างซ่อมรถยนต์หมายเลขทะเบียน นข4482 สก</t>
  </si>
  <si>
    <t>จ้างทำวัสดุสำนักงาน</t>
  </si>
  <si>
    <t>จ้างซ่อมรถยนต์หมาเลขทะเบียน นข 3595</t>
  </si>
  <si>
    <t>ครุภัณฑ์ก่อสร้าง</t>
  </si>
  <si>
    <t>ซื้อครุภัณฑ์สำนักงาน(เครื่องปรับอากาศ)</t>
  </si>
  <si>
    <t>ซ่อมเครื่องซักผ้า</t>
  </si>
  <si>
    <t>จ้างซ่อมแครื่องถ่ายเอกสาร</t>
  </si>
  <si>
    <t>ครุภัณฑ์กีฬา</t>
  </si>
  <si>
    <t xml:space="preserve"> วัสดุกีฬา</t>
  </si>
  <si>
    <t>จ้างซ่อมบำรุงเครื่องปรับอากาศ</t>
  </si>
  <si>
    <t>จ้างเหมารถตู้ปรับอากาศไม่ประจำทาง</t>
  </si>
  <si>
    <t>จ้างล้างและซ่อมเครื่องปรับอากาศ</t>
  </si>
  <si>
    <t>จ้างทำสติ๊กเกอร์ชีทรู</t>
  </si>
  <si>
    <t>ซื้อวัสดุสำนักงาน</t>
  </si>
  <si>
    <t>ครุภัณฑ์ดนตรี</t>
  </si>
  <si>
    <t>ครุ๓ณฑ์โฆษณาและเผยแพร่</t>
  </si>
  <si>
    <t>ซื้อวัสดุวิทยาศาสตร์</t>
  </si>
  <si>
    <t>ซื้อครุภัณฑ์งานบ้านงานครัว</t>
  </si>
  <si>
    <t>จ้างขูดราฝ้าเพดานห้องเรียน ผนังห้อง และทาสีกันเชื้อรา</t>
  </si>
  <si>
    <t>จ้างทำป้ายฟิวเจอร์บอร์ด ป้ายแคนวาสและอักษรโฟม</t>
  </si>
  <si>
    <t>จ้างเหมารถตู้</t>
  </si>
  <si>
    <t>ซื้อวัสดุยานพาหนะ หมายเลขทะเบีน นข4482สก</t>
  </si>
  <si>
    <t>ซื้อวัสดุงานบ้านงานครัว</t>
  </si>
  <si>
    <t>ซื้อวัสดุเชื้อเพลิง(น้ำมันตัดหญ้า)</t>
  </si>
  <si>
    <t>ซื้อวัสดุสำนักงาน(พวงมาลา)</t>
  </si>
  <si>
    <t>วัสดุการศึกษา</t>
  </si>
  <si>
    <t>ซื้อวัสดุเชื้อเพลิง</t>
  </si>
  <si>
    <t>จ้างทำเอกสาร</t>
  </si>
  <si>
    <t>จ้างซ่อมรถยนต์หมายเลขทะเบียน นข 1654 สก</t>
  </si>
  <si>
    <t>จ้างซ่อมบำรุงถุงผ้าใส่ข้อสอบ</t>
  </si>
  <si>
    <t xml:space="preserve">วัสดุสำนักงาน </t>
  </si>
  <si>
    <t>จ้างซ่อมเครื่องพิมพ์</t>
  </si>
  <si>
    <t>ครุภัณฑ์วิทยาศาสตร์และการแพทย์</t>
  </si>
  <si>
    <t>จ้างทำเอกสารประกอยการเรียนการสอน</t>
  </si>
  <si>
    <t>คุภัณฑ์สำนักงาน</t>
  </si>
  <si>
    <t>จ้างซ่อมชุดกุญแจประตูห้อง 613</t>
  </si>
  <si>
    <t>จ้างติดตั้งประตูกระจกบานเลื่อนบานสวิง</t>
  </si>
  <si>
    <t>จ้างงานบิ้วอินหน้าห้องเรียน บอร์ดกระดาน บานเลื่อน</t>
  </si>
  <si>
    <t>จ้างเข้าเล่มแผนปฏิบัติการโรงเรียน</t>
  </si>
  <si>
    <t>จ้างซ่อมบำรุงประตูห้อง 423 424 และ 425</t>
  </si>
  <si>
    <t>จ้างบำรุงประตูห้อง 411 และ 426</t>
  </si>
  <si>
    <t>จ้างทำค่ายพักแรมลูกเสือเนตรนารี</t>
  </si>
  <si>
    <t>จ้างเหมาโดยสารปรับอากาศ</t>
  </si>
  <si>
    <t>วัสดุโฆษณาและเผยแพร่</t>
  </si>
  <si>
    <t>จ้างทำป้ายไินิล</t>
  </si>
  <si>
    <t>จ้างล้าง รื้อถอน ย้าย เครื่องปรับอากาศ</t>
  </si>
  <si>
    <t>จ้างปรับปรุงอาคารเรียน อาคาร 1</t>
  </si>
  <si>
    <t>วัสดุดนตรี</t>
  </si>
  <si>
    <t>จ้างสอบภาษอังกฤษของนักเรียนห้องเรียนพิเศษ</t>
  </si>
  <si>
    <t>จ้างเข้าเล่มผลการดำเนินงานตามแผน)ฏิบัติการโรงเรียน</t>
  </si>
  <si>
    <t>จ้างซ่อมบำรุงเครื่องขยายเสียงและเครื่องปริ้นเตอร์</t>
  </si>
  <si>
    <t>วัสดุคมพิวเตอร์</t>
  </si>
  <si>
    <t>วัสดุสำนักงานและวัสดุงานบ้านงานครัว</t>
  </si>
  <si>
    <t>จ้างถ่ายเอกสาร</t>
  </si>
  <si>
    <t>วัสดุเครื่องแต่งกาย</t>
  </si>
  <si>
    <t>วัสดุวิทยาศาสตร์และการแพทย์</t>
  </si>
  <si>
    <t>จ้างทำป้าย PP Board</t>
  </si>
  <si>
    <t>ซื้อวัสดุคอมพิวเตอร์(ไมค์ สายHDMI สายลำโพง)</t>
  </si>
  <si>
    <t>จ้างซ่อมและย้ายเครื่องปรับอากาศ</t>
  </si>
  <si>
    <t>จ้างทำป้านอะคริลิก</t>
  </si>
  <si>
    <t>จ้างตัดชุดนาฏศิลป์สร้างสรรค์</t>
  </si>
  <si>
    <t>จ้างเหมาทำฉากประกอบการแสดง</t>
  </si>
  <si>
    <t>วัสดุโฆษณาและเผยแพร่(เครื่องฉายภาพ จอรับภาพ เครื่องขยายเสียง)</t>
  </si>
  <si>
    <t>จ้างทำป้าน PP Board และสติ๊กเกอร์</t>
  </si>
  <si>
    <t>จ้างซ่อมรถยนต์ นข 4482</t>
  </si>
  <si>
    <t>เช่าเครื่องคอมพิวเตอร์สำหรับห้องเรียนพิเศษ</t>
  </si>
  <si>
    <t>ครุภัณฑ์คอมพิวเตอร์</t>
  </si>
  <si>
    <t>จ้างซ่อมเครื่องปรับอากาศ</t>
  </si>
  <si>
    <t>จ้างติดตั้งประตูกระจกบานเลื่อน</t>
  </si>
  <si>
    <t>จ้างซ่อมแซฒฝ้าเพดานห้องทำงาน</t>
  </si>
  <si>
    <t>จ้างซ่อมแซมรางระบายน้ำ เปลี่ยนฝ้าเพดาน</t>
  </si>
  <si>
    <t>เช่าคอมพิวเตอร์สำหรับห้องปฏิบัติการห้อง Coding และห้องเรียนพิเศษ</t>
  </si>
  <si>
    <t>ครุภัณฑ์ไฟฟ้าและวิทยุ</t>
  </si>
  <si>
    <t>เช่าเครื่องคอมพิวเตอร์ห้อง 542</t>
  </si>
  <si>
    <t>จ้างเช่าเครื่องคอมพิวเตอร์ งวดที่2/2567</t>
  </si>
  <si>
    <t>จ้างเพิ่มแรม</t>
  </si>
  <si>
    <t>จ่างขนส่งขี้เพาะ</t>
  </si>
  <si>
    <t>จ้างทำโฟมบอร์ด</t>
  </si>
  <si>
    <t>จ้างเดินระบบไฟฟ้า อาคารบุญเล็ก</t>
  </si>
  <si>
    <t>วัสดุโฆษณาและเผยแพร่(เครื่องเลเซอร์)</t>
  </si>
  <si>
    <t>จ้างติดตั้งผ้าม่านห้องเรียน 724</t>
  </si>
  <si>
    <t>จ้างติดตั้งประตูบามเลื่อนหห้อง 724</t>
  </si>
  <si>
    <t>เช่าคอมพิวเตอร์</t>
  </si>
  <si>
    <t>จ้างทำป้ายไวนิลและ PP Board</t>
  </si>
  <si>
    <t>จ้างทำสติ๊กเกอร์</t>
  </si>
  <si>
    <t>ซ่อมบำรุงเครื่องคอมพิวเตอร์ห้อง Top star</t>
  </si>
  <si>
    <t>จ้างทำชั้นวางรองเท้าสำหรับนักเรียน</t>
  </si>
  <si>
    <t>จ้างเดินสายไฟและระบบแลน ห้อง 821</t>
  </si>
  <si>
    <t>2819,99.98</t>
  </si>
  <si>
    <t>พี เอ็ม มิวสิค แบนด์ (ประเทศไทย)</t>
  </si>
  <si>
    <t>ห้างหุ้นส่วนจำกัด ไพวัลย์ ทัวร์</t>
  </si>
  <si>
    <t>ร้านท็อปวัสดุภัณฑ์</t>
  </si>
  <si>
    <t>ร้านวันดีของฝาก</t>
  </si>
  <si>
    <t>นายกิตติธร  ระหูภา</t>
  </si>
  <si>
    <t>แสตมป์ไอที</t>
  </si>
  <si>
    <t>หจก. เคพี สระแก้ว</t>
  </si>
  <si>
    <t>บริษัท สระแก้ว อิงค์เจ็ทไซน์ แอนด์ ปริ้นติ้ง จำกัด</t>
  </si>
  <si>
    <t>นายธีรวัฒน์ แสงวิจิตรสกุล</t>
  </si>
  <si>
    <t>สวนไม้ทิพย์</t>
  </si>
  <si>
    <t>ห้างหุ้นส่วนจำกัด จุ่นเจริญสระแก้ว</t>
  </si>
  <si>
    <t>นายศิริทัศน์ จันทร์เจริญ</t>
  </si>
  <si>
    <t>อู่ช่างต้อม</t>
  </si>
  <si>
    <t>ร้านดับเบิ้ลคลิ๊ก</t>
  </si>
  <si>
    <t>นางหทัยพัชร์ ณ กาฬสินธุ์</t>
  </si>
  <si>
    <t>นางสาวนฤมล พิจิต</t>
  </si>
  <si>
    <t>นายศราวุธ ใจเอื้อ</t>
  </si>
  <si>
    <t>999 อิงค์เจ็ท โดยนายสุภัทรพงษ์ พิทักษ์วรรักษ์</t>
  </si>
  <si>
    <t>ร้านก๊อปปี้ดี(ตลาดเมืองแก้ว)</t>
  </si>
  <si>
    <t>บริษัท สระแก้วแอร์ จำกัด</t>
  </si>
  <si>
    <t>สหกรณ์การเกษตรเมืองสระแก้ว</t>
  </si>
  <si>
    <t>บริษัท ฮัน ออโตโมบิล จำกัด</t>
  </si>
  <si>
    <t>ศุนย์ตรายางสระแก้ว โดยนายเกรียงศักดิ์ จิตตรีงาม</t>
  </si>
  <si>
    <t>ร้านอรัญรุ่งเรืองกิจ</t>
  </si>
  <si>
    <t>บริษัท ฟู้หลิน 2024 จํากัด</t>
  </si>
  <si>
    <t>ร้านกรุงเทพเครื่องเย็น</t>
  </si>
  <si>
    <t>บริษัท เอพีที แอดวานซ์ เซอร์วิส จำกัด</t>
  </si>
  <si>
    <t>ร้านศรทองเทคนิค</t>
  </si>
  <si>
    <t>บริษัท ริโซ่ (ประเทศไทย) จำกัด</t>
  </si>
  <si>
    <t>ดินสอสปอร์ตอีควิปเม้นท์</t>
  </si>
  <si>
    <t>นายเอกลักษณ์ แสงใส</t>
  </si>
  <si>
    <t>พ.เรือนเพชร โดย นายไชยเวศ เปรมศรี</t>
  </si>
  <si>
    <t>ร้านกีต้าร์โฮซันนา</t>
  </si>
  <si>
    <t>บริษัท มิสเตอร์ ดี ไอ วาย (กรุงเทพ) จำกัด</t>
  </si>
  <si>
    <t xml:space="preserve">บริษัท ทีชเทค จำกัด </t>
  </si>
  <si>
    <t>บริษัท แกมมาโก้(ประเทศไทย) จำกัด</t>
  </si>
  <si>
    <t>บ.ไลอ้อน ทรี-สตาร์ จำกัด</t>
  </si>
  <si>
    <t>หจก.น.วัฒนาภัณฑ์</t>
  </si>
  <si>
    <t>บริษัท จี คอม เซอร์วิส จำกัด</t>
  </si>
  <si>
    <t>ร้านศรีทองเฟอร์นิเจอร์</t>
  </si>
  <si>
    <t>นพรัตน์อิงค์เจ็ท โดยนายสุขสันต์ ห้วยกัน</t>
  </si>
  <si>
    <t>ร้านSK ไทร์ เซอร์วิส 2014</t>
  </si>
  <si>
    <t>ร้านเรียมดอกไม้</t>
  </si>
  <si>
    <t>ที.เอส.บุ๊ค</t>
  </si>
  <si>
    <t>บ.เฮียพลสั่งลุยซ้อน้องจัดเต็มม มั่งมีศรีสุข จำกัด</t>
  </si>
  <si>
    <t>ห้างหุ้นส่วนจำกัด ช.ดำรงชัยการพิมพ์</t>
  </si>
  <si>
    <t>บริษํท ศิลปะหินทราย จำกัด</t>
  </si>
  <si>
    <t>นางสมใจ สุระขันธุ์</t>
  </si>
  <si>
    <t>บริษัท เอสทูเอ็น ไอที แอนด์ เซอร์วิส จำกัด</t>
  </si>
  <si>
    <t>นางสุดา กองทอง</t>
  </si>
  <si>
    <t>ซีดี สเตชั่นเนอรี่</t>
  </si>
  <si>
    <t>บริษัท ทีชเทค จำกัด</t>
  </si>
  <si>
    <t>ร้าน P.S.ครุภัณฑ์</t>
  </si>
  <si>
    <t>นายวันชัย  ทองคำ</t>
  </si>
  <si>
    <t>นายวันชัย ทองคำ</t>
  </si>
  <si>
    <t>หจก.เคพี สระแก้ว</t>
  </si>
  <si>
    <t>บริษัท อาเรดดี้ จำกัด</t>
  </si>
  <si>
    <t>บริษัท ซีอาร์ซี ไทวัสดุ จำกัด</t>
  </si>
  <si>
    <t xml:space="preserve">ร้านท็อปวัสดุภัณฑ์ และ บริษัท ซีอาร์ซี ไทวัสดุ จำกัด </t>
  </si>
  <si>
    <t>นายณัฐวัฒน์  อาทิย์วงษ์</t>
  </si>
  <si>
    <t>บริษัท เฮียพลสั่งลุยซ้อน้องจัดเต็ม มั่งมีศรีสุข จำกัด</t>
  </si>
  <si>
    <t>นางอุษณี ด่านสืบเหตุ</t>
  </si>
  <si>
    <t>สุรนารี ดิจิตอล อิมเมจ</t>
  </si>
  <si>
    <t>ค่ายชัยปิติ</t>
  </si>
  <si>
    <t>นางพิรุณวรรณ ดวงโพน</t>
  </si>
  <si>
    <t>นายชัยรัตน์  กันธุ</t>
  </si>
  <si>
    <t>นางสาวนิยม โชคลาภ</t>
  </si>
  <si>
    <t>สยามครุภัณฑ์</t>
  </si>
  <si>
    <t>บริษัท แอพลิเทค โซลูชั่น จำกัด</t>
  </si>
  <si>
    <t>ร้านไทยแก้ว โดย นางสาวมาริสา เทพบุดดา</t>
  </si>
  <si>
    <t>ร้านสระแก้วปริ้นเตอร์ iT</t>
  </si>
  <si>
    <t>บริษัท ซีพี แอ็กซ์ตร้า จำกัด (มหาชน)</t>
  </si>
  <si>
    <t>นางสาวกิตติยา กำปั่นทอง</t>
  </si>
  <si>
    <t>ร้านโอทเว็นตี้ซ็อป</t>
  </si>
  <si>
    <t>นางสาวบุษราภรณ์ ตินะรักษ์</t>
  </si>
  <si>
    <t>รามาเวชภัณฑ์</t>
  </si>
  <si>
    <t>บริษัท สระแก้ว อิงค์เจ็ท ไซน์ แอนด์ ปริ้นติ้ง จำกัด</t>
  </si>
  <si>
    <t>นางสาวสุดาทิพย์ สาโยธา</t>
  </si>
  <si>
    <t>นางสาวฟ้ารุ่ง ชมสุนทร</t>
  </si>
  <si>
    <t>สหกรณ์ร้านค้าโรงเรียนสระแก้ว</t>
  </si>
  <si>
    <t>ครัวน้องอุ้ม โดยนางชนิดา แก้ววิเศษ</t>
  </si>
  <si>
    <t>นางสาวดวงเดือน กลิ่นสูงเนิน</t>
  </si>
  <si>
    <t>นางสาวนิตยา เจียรศรีวิมล</t>
  </si>
  <si>
    <t>นางคำพู ศรีสุข</t>
  </si>
  <si>
    <t>นายขวัญชัย อ่อนเอื้อน</t>
  </si>
  <si>
    <t>นายอรรถพล ชัยนอก</t>
  </si>
  <si>
    <t>2 ส.บูรพาอิงค์เจ้ท</t>
  </si>
  <si>
    <t>นางมาลา ทองพูล</t>
  </si>
  <si>
    <t>ร้านบ้านสวนครูปุ๊ก</t>
  </si>
  <si>
    <t>นางสมควร บุญพิลา</t>
  </si>
  <si>
    <t>ร้านเอกลักษณ์</t>
  </si>
  <si>
    <t>ล้านเกมส์อิงค์เจท</t>
  </si>
  <si>
    <t>บริษัท เอ.เอ็ม.โอ.อินเตอร์เนชั่นแนล จำกัด</t>
  </si>
  <si>
    <t>พี เอ็ม บี มิวสิค แบนด์ (ประเทศไทย)</t>
  </si>
  <si>
    <t>วิโรจน์พานิช</t>
  </si>
  <si>
    <t>บริษัท ศรีกิจอะโกรเทรด จำกัด</t>
  </si>
  <si>
    <t>บริษัทเพชรซอฟแวร์จำกัด</t>
  </si>
  <si>
    <t>บริษัท ริโก้ (ประเทศไทย) จำกัด</t>
  </si>
  <si>
    <t>บริษัท บางกอก ซอฟแวร์ จำกัด</t>
  </si>
  <si>
    <t>สวนกุลธิดา</t>
  </si>
  <si>
    <t>นางสาว ขนิษฐา สมใจ</t>
  </si>
  <si>
    <t>ห้างหุ้นส่วนจำกัด วี แอนด์ วี อินเตอร์ซิตี้</t>
  </si>
  <si>
    <t>บริษัท วัชรพล เทคโนโลยี แอนด์ โซลูชั่นส์ จำกัด</t>
  </si>
  <si>
    <t>บริษัท อัพเปอร์ คอมพิวเตอร์ จำกัด</t>
  </si>
  <si>
    <t>บริษัท ฟิวเจอร์ กลอรี่ จำกัด</t>
  </si>
  <si>
    <t>นายกุลิสร์ สังฒมิตกล</t>
  </si>
  <si>
    <t>นางสาวศรัญญา เกื้อกูล</t>
  </si>
  <si>
    <t>บริษัท ไทยเลเซอร์ 2015 จำกัด</t>
  </si>
  <si>
    <t>ธานินทร์ผ้าม่าน</t>
  </si>
  <si>
    <t>บริษัท ดิจิตอล เอ็ดดูเคชั่น โซลูชั่น จำกัด</t>
  </si>
  <si>
    <t>บริษัท เฟอร์นิเจอร์ เอาท์เล็ท สระแก้ว จำกัด</t>
  </si>
  <si>
    <t>ร้านสุรชาติอิเลคโทรนิคส์</t>
  </si>
  <si>
    <t>นายธงไชย แซ่แต้</t>
  </si>
  <si>
    <t>บริษััท เฟอร์นิเจอร์ เอาท์เล็ท สระแก้ว จำกัด</t>
  </si>
  <si>
    <t>บริษัท เพชรรัตน์ อินดัสตี้ จำกัด</t>
  </si>
  <si>
    <t>นายสิทธิชัย วงศ์พิมพ์</t>
  </si>
  <si>
    <t xml:space="preserve"> </t>
  </si>
  <si>
    <t xml:space="preserve">68019422605	</t>
  </si>
  <si>
    <t>วิธีประกวดราคาอิเล็กทรอนิกส์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</si>
</sst>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name val="TH Sarabun New"/>
      <family val="2"/>
    </font>
    <font>
      <sz val="16"/>
      <color theme="1"/>
      <name val="TH SarabunPSK"/>
      <family val="2"/>
      <charset val="222"/>
    </font>
    <font>
      <sz val="11"/>
      <color theme="1"/>
      <name val="TH Sarabun New"/>
      <family val="2"/>
    </font>
    <font>
      <sz val="16"/>
      <name val="TH Sarabun PSK"/>
    </font>
    <font>
      <sz val="16"/>
      <name val="TH SarabunPSK"/>
      <family val="2"/>
      <charset val="22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3" fontId="10" fillId="0" borderId="0" xfId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</cellXfs>
  <cellStyles count="2">
    <cellStyle name="จุลภาค" xfId="1" builtinId="3"/>
    <cellStyle name="ปกติ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42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 dataDxfId="6"/>
    <tableColumn id="9" xr3:uid="{00000000-0010-0000-0000-000009000000}" name="วงเงินงบประมาณที่ได้รับจัดสรร (บาท)" dataDxfId="5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3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212" activePane="bottomRight" state="frozen"/>
      <selection pane="topRight" activeCell="B1" sqref="B1"/>
      <selection pane="bottomLeft" activeCell="A2" sqref="A2"/>
      <selection pane="bottomRight" activeCell="J188" sqref="J188"/>
    </sheetView>
  </sheetViews>
  <sheetFormatPr defaultColWidth="14.42578125" defaultRowHeight="15" customHeight="1"/>
  <cols>
    <col min="1" max="1" width="7.140625" customWidth="1"/>
    <col min="2" max="2" width="12.28515625" customWidth="1"/>
    <col min="3" max="3" width="20.140625" customWidth="1"/>
    <col min="4" max="4" width="14.42578125" customWidth="1"/>
    <col min="5" max="5" width="14.140625" customWidth="1"/>
    <col min="6" max="6" width="16.140625" customWidth="1"/>
    <col min="7" max="7" width="18.7109375" customWidth="1"/>
    <col min="8" max="8" width="59.28515625" customWidth="1"/>
    <col min="9" max="9" width="35" customWidth="1"/>
    <col min="10" max="10" width="26.7109375" customWidth="1"/>
    <col min="11" max="11" width="23.5703125" customWidth="1"/>
    <col min="12" max="12" width="26.7109375" style="29" customWidth="1"/>
    <col min="13" max="13" width="25" customWidth="1"/>
    <col min="14" max="14" width="29.140625" customWidth="1"/>
    <col min="15" max="15" width="37.140625" customWidth="1"/>
    <col min="16" max="16" width="30.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8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8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9" t="s">
        <v>63</v>
      </c>
      <c r="I2" s="20">
        <v>105470</v>
      </c>
      <c r="J2" s="18" t="s">
        <v>60</v>
      </c>
      <c r="K2" s="18" t="s">
        <v>61</v>
      </c>
      <c r="L2" s="18" t="s">
        <v>62</v>
      </c>
      <c r="M2" s="20">
        <v>105470</v>
      </c>
      <c r="N2" s="20">
        <v>105470</v>
      </c>
      <c r="O2" s="24" t="s">
        <v>174</v>
      </c>
      <c r="P2" s="17">
        <v>67109054374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8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19" t="s">
        <v>64</v>
      </c>
      <c r="I3" s="20">
        <v>33000</v>
      </c>
      <c r="J3" s="18" t="s">
        <v>60</v>
      </c>
      <c r="K3" s="18" t="s">
        <v>61</v>
      </c>
      <c r="L3" s="18" t="s">
        <v>62</v>
      </c>
      <c r="M3" s="20">
        <v>33000</v>
      </c>
      <c r="N3" s="20">
        <v>33000</v>
      </c>
      <c r="O3" s="24" t="s">
        <v>175</v>
      </c>
      <c r="P3" s="17">
        <v>67109054709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8">
        <v>2568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19" t="s">
        <v>65</v>
      </c>
      <c r="I4" s="20">
        <v>29340</v>
      </c>
      <c r="J4" s="18" t="s">
        <v>60</v>
      </c>
      <c r="K4" s="18" t="s">
        <v>61</v>
      </c>
      <c r="L4" s="18" t="s">
        <v>62</v>
      </c>
      <c r="M4" s="20">
        <v>29340</v>
      </c>
      <c r="N4" s="20">
        <v>29340</v>
      </c>
      <c r="O4" s="24" t="s">
        <v>176</v>
      </c>
      <c r="P4" s="17">
        <v>67109312278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8">
        <v>2568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19" t="s">
        <v>66</v>
      </c>
      <c r="I5" s="20">
        <v>15112</v>
      </c>
      <c r="J5" s="18" t="s">
        <v>60</v>
      </c>
      <c r="K5" s="18" t="s">
        <v>61</v>
      </c>
      <c r="L5" s="18" t="s">
        <v>62</v>
      </c>
      <c r="M5" s="20">
        <v>15112</v>
      </c>
      <c r="N5" s="20">
        <v>15112</v>
      </c>
      <c r="O5" s="24" t="s">
        <v>177</v>
      </c>
      <c r="P5" s="17">
        <v>67109313680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8">
        <v>2568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19" t="s">
        <v>67</v>
      </c>
      <c r="I6" s="20">
        <v>10000</v>
      </c>
      <c r="J6" s="18" t="s">
        <v>60</v>
      </c>
      <c r="K6" s="18" t="s">
        <v>61</v>
      </c>
      <c r="L6" s="18" t="s">
        <v>62</v>
      </c>
      <c r="M6" s="20">
        <v>10000</v>
      </c>
      <c r="N6" s="20">
        <v>10000</v>
      </c>
      <c r="O6" s="24" t="s">
        <v>178</v>
      </c>
      <c r="P6" s="17">
        <v>67109315238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8">
        <v>2568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9" t="s">
        <v>68</v>
      </c>
      <c r="I7" s="20">
        <v>4000</v>
      </c>
      <c r="J7" s="18" t="s">
        <v>60</v>
      </c>
      <c r="K7" s="18" t="s">
        <v>61</v>
      </c>
      <c r="L7" s="18" t="s">
        <v>62</v>
      </c>
      <c r="M7" s="20">
        <v>4000</v>
      </c>
      <c r="N7" s="20">
        <v>4000</v>
      </c>
      <c r="O7" s="24" t="s">
        <v>179</v>
      </c>
      <c r="P7" s="17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8">
        <v>2568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19" t="s">
        <v>69</v>
      </c>
      <c r="I8" s="20">
        <v>2108</v>
      </c>
      <c r="J8" s="18" t="s">
        <v>60</v>
      </c>
      <c r="K8" s="18" t="s">
        <v>61</v>
      </c>
      <c r="L8" s="18" t="s">
        <v>62</v>
      </c>
      <c r="M8" s="20">
        <v>2108</v>
      </c>
      <c r="N8" s="20">
        <v>2108</v>
      </c>
      <c r="O8" s="24" t="s">
        <v>180</v>
      </c>
      <c r="P8" s="17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8">
        <v>2568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19" t="s">
        <v>70</v>
      </c>
      <c r="I9" s="20">
        <v>1400</v>
      </c>
      <c r="J9" s="18" t="s">
        <v>60</v>
      </c>
      <c r="K9" s="18" t="s">
        <v>61</v>
      </c>
      <c r="L9" s="18" t="s">
        <v>62</v>
      </c>
      <c r="M9" s="20">
        <v>1400</v>
      </c>
      <c r="N9" s="20">
        <v>1400</v>
      </c>
      <c r="O9" s="24" t="s">
        <v>181</v>
      </c>
      <c r="P9" s="17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8">
        <v>2568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9" t="s">
        <v>71</v>
      </c>
      <c r="I10" s="20">
        <v>110000</v>
      </c>
      <c r="J10" s="18" t="s">
        <v>60</v>
      </c>
      <c r="K10" s="18" t="s">
        <v>61</v>
      </c>
      <c r="L10" s="18" t="s">
        <v>62</v>
      </c>
      <c r="M10" s="20">
        <v>110000</v>
      </c>
      <c r="N10" s="20">
        <v>110000</v>
      </c>
      <c r="O10" s="24" t="s">
        <v>182</v>
      </c>
      <c r="P10" s="17">
        <v>67119001962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8">
        <v>2568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19" t="s">
        <v>66</v>
      </c>
      <c r="I11" s="20">
        <v>14060</v>
      </c>
      <c r="J11" s="18" t="s">
        <v>60</v>
      </c>
      <c r="K11" s="18" t="s">
        <v>61</v>
      </c>
      <c r="L11" s="18" t="s">
        <v>62</v>
      </c>
      <c r="M11" s="20">
        <v>14060</v>
      </c>
      <c r="N11" s="20">
        <v>14060</v>
      </c>
      <c r="O11" s="24" t="s">
        <v>180</v>
      </c>
      <c r="P11" s="17">
        <v>67119016176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8">
        <v>2568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19" t="s">
        <v>72</v>
      </c>
      <c r="I12" s="20">
        <v>2000</v>
      </c>
      <c r="J12" s="18" t="s">
        <v>60</v>
      </c>
      <c r="K12" s="18" t="s">
        <v>61</v>
      </c>
      <c r="L12" s="18" t="s">
        <v>62</v>
      </c>
      <c r="M12" s="20">
        <v>2000</v>
      </c>
      <c r="N12" s="20">
        <v>2000</v>
      </c>
      <c r="O12" s="24" t="s">
        <v>183</v>
      </c>
      <c r="P12" s="1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8">
        <v>2568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19" t="s">
        <v>73</v>
      </c>
      <c r="I13" s="20">
        <v>10500</v>
      </c>
      <c r="J13" s="18" t="s">
        <v>60</v>
      </c>
      <c r="K13" s="18" t="s">
        <v>61</v>
      </c>
      <c r="L13" s="18" t="s">
        <v>62</v>
      </c>
      <c r="M13" s="20">
        <v>10500</v>
      </c>
      <c r="N13" s="20">
        <v>10500</v>
      </c>
      <c r="O13" s="24" t="s">
        <v>184</v>
      </c>
      <c r="P13" s="17">
        <v>67119121765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8">
        <v>2568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  <c r="H14" s="19" t="s">
        <v>74</v>
      </c>
      <c r="I14" s="20">
        <v>84700</v>
      </c>
      <c r="J14" s="18" t="s">
        <v>60</v>
      </c>
      <c r="K14" s="18" t="s">
        <v>61</v>
      </c>
      <c r="L14" s="18" t="s">
        <v>62</v>
      </c>
      <c r="M14" s="20">
        <v>84700</v>
      </c>
      <c r="N14" s="20">
        <v>84700</v>
      </c>
      <c r="O14" s="24" t="s">
        <v>185</v>
      </c>
      <c r="P14" s="17">
        <v>67119107072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8">
        <v>2568</v>
      </c>
      <c r="C15" s="17" t="s">
        <v>55</v>
      </c>
      <c r="D15" s="17" t="s">
        <v>56</v>
      </c>
      <c r="E15" s="17" t="s">
        <v>57</v>
      </c>
      <c r="F15" s="17" t="s">
        <v>58</v>
      </c>
      <c r="G15" s="17" t="s">
        <v>59</v>
      </c>
      <c r="H15" s="19" t="s">
        <v>75</v>
      </c>
      <c r="I15" s="20">
        <v>25000</v>
      </c>
      <c r="J15" s="18" t="s">
        <v>60</v>
      </c>
      <c r="K15" s="18" t="s">
        <v>61</v>
      </c>
      <c r="L15" s="18" t="s">
        <v>62</v>
      </c>
      <c r="M15" s="20">
        <v>25000</v>
      </c>
      <c r="N15" s="20">
        <v>25000</v>
      </c>
      <c r="O15" s="24" t="s">
        <v>186</v>
      </c>
      <c r="P15" s="17">
        <v>67119109697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8">
        <v>2568</v>
      </c>
      <c r="C16" s="17" t="s">
        <v>55</v>
      </c>
      <c r="D16" s="17" t="s">
        <v>56</v>
      </c>
      <c r="E16" s="17" t="s">
        <v>57</v>
      </c>
      <c r="F16" s="17" t="s">
        <v>58</v>
      </c>
      <c r="G16" s="17" t="s">
        <v>59</v>
      </c>
      <c r="H16" s="19" t="s">
        <v>76</v>
      </c>
      <c r="I16" s="20">
        <v>59800</v>
      </c>
      <c r="J16" s="18" t="s">
        <v>60</v>
      </c>
      <c r="K16" s="18" t="s">
        <v>61</v>
      </c>
      <c r="L16" s="18" t="s">
        <v>62</v>
      </c>
      <c r="M16" s="20">
        <v>59800</v>
      </c>
      <c r="N16" s="20">
        <v>59800</v>
      </c>
      <c r="O16" s="24" t="s">
        <v>187</v>
      </c>
      <c r="P16" s="17">
        <v>67119168416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8">
        <v>2568</v>
      </c>
      <c r="C17" s="17" t="s">
        <v>55</v>
      </c>
      <c r="D17" s="17" t="s">
        <v>56</v>
      </c>
      <c r="E17" s="17" t="s">
        <v>57</v>
      </c>
      <c r="F17" s="17" t="s">
        <v>58</v>
      </c>
      <c r="G17" s="17" t="s">
        <v>59</v>
      </c>
      <c r="H17" s="19" t="s">
        <v>69</v>
      </c>
      <c r="I17" s="20">
        <v>32275</v>
      </c>
      <c r="J17" s="18" t="s">
        <v>60</v>
      </c>
      <c r="K17" s="18" t="s">
        <v>61</v>
      </c>
      <c r="L17" s="18" t="s">
        <v>62</v>
      </c>
      <c r="M17" s="20">
        <v>32275</v>
      </c>
      <c r="N17" s="20">
        <v>32275</v>
      </c>
      <c r="O17" s="24" t="s">
        <v>180</v>
      </c>
      <c r="P17" s="17">
        <v>67119169210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8">
        <v>2568</v>
      </c>
      <c r="C18" s="17" t="s">
        <v>55</v>
      </c>
      <c r="D18" s="17" t="s">
        <v>56</v>
      </c>
      <c r="E18" s="17" t="s">
        <v>57</v>
      </c>
      <c r="F18" s="17" t="s">
        <v>58</v>
      </c>
      <c r="G18" s="17" t="s">
        <v>59</v>
      </c>
      <c r="H18" s="19" t="s">
        <v>66</v>
      </c>
      <c r="I18" s="20">
        <v>61690</v>
      </c>
      <c r="J18" s="18" t="s">
        <v>60</v>
      </c>
      <c r="K18" s="18" t="s">
        <v>61</v>
      </c>
      <c r="L18" s="18" t="s">
        <v>62</v>
      </c>
      <c r="M18" s="20">
        <v>61690</v>
      </c>
      <c r="N18" s="20">
        <v>61690</v>
      </c>
      <c r="O18" s="24" t="s">
        <v>188</v>
      </c>
      <c r="P18" s="17">
        <v>67119170942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8">
        <v>2568</v>
      </c>
      <c r="C19" s="17" t="s">
        <v>55</v>
      </c>
      <c r="D19" s="17" t="s">
        <v>56</v>
      </c>
      <c r="E19" s="17" t="s">
        <v>57</v>
      </c>
      <c r="F19" s="17" t="s">
        <v>58</v>
      </c>
      <c r="G19" s="17" t="s">
        <v>59</v>
      </c>
      <c r="H19" s="19" t="s">
        <v>77</v>
      </c>
      <c r="I19" s="20">
        <v>90000</v>
      </c>
      <c r="J19" s="18" t="s">
        <v>60</v>
      </c>
      <c r="K19" s="18" t="s">
        <v>61</v>
      </c>
      <c r="L19" s="18" t="s">
        <v>62</v>
      </c>
      <c r="M19" s="20">
        <v>90000</v>
      </c>
      <c r="N19" s="20">
        <v>90000</v>
      </c>
      <c r="O19" s="24" t="s">
        <v>189</v>
      </c>
      <c r="P19" s="17">
        <v>67119215588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8">
        <v>2568</v>
      </c>
      <c r="C20" s="17" t="s">
        <v>55</v>
      </c>
      <c r="D20" s="17" t="s">
        <v>56</v>
      </c>
      <c r="E20" s="17" t="s">
        <v>57</v>
      </c>
      <c r="F20" s="17" t="s">
        <v>58</v>
      </c>
      <c r="G20" s="17" t="s">
        <v>59</v>
      </c>
      <c r="H20" s="19" t="s">
        <v>78</v>
      </c>
      <c r="I20" s="20">
        <v>5000</v>
      </c>
      <c r="J20" s="18" t="s">
        <v>60</v>
      </c>
      <c r="K20" s="18" t="s">
        <v>61</v>
      </c>
      <c r="L20" s="18" t="s">
        <v>62</v>
      </c>
      <c r="M20" s="20">
        <v>5000</v>
      </c>
      <c r="N20" s="20">
        <v>5000</v>
      </c>
      <c r="O20" s="24" t="s">
        <v>190</v>
      </c>
      <c r="P20" s="17">
        <v>67119216225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8">
        <v>2568</v>
      </c>
      <c r="C21" s="17" t="s">
        <v>55</v>
      </c>
      <c r="D21" s="17" t="s">
        <v>56</v>
      </c>
      <c r="E21" s="17" t="s">
        <v>57</v>
      </c>
      <c r="F21" s="17" t="s">
        <v>58</v>
      </c>
      <c r="G21" s="17" t="s">
        <v>59</v>
      </c>
      <c r="H21" s="19" t="s">
        <v>78</v>
      </c>
      <c r="I21" s="20">
        <v>3800</v>
      </c>
      <c r="J21" s="18" t="s">
        <v>60</v>
      </c>
      <c r="K21" s="18" t="s">
        <v>61</v>
      </c>
      <c r="L21" s="18" t="s">
        <v>62</v>
      </c>
      <c r="M21" s="20">
        <v>3800</v>
      </c>
      <c r="N21" s="20">
        <v>3800</v>
      </c>
      <c r="O21" s="24" t="s">
        <v>190</v>
      </c>
      <c r="P21" s="1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8">
        <v>2568</v>
      </c>
      <c r="C22" s="17" t="s">
        <v>55</v>
      </c>
      <c r="D22" s="17" t="s">
        <v>56</v>
      </c>
      <c r="E22" s="17" t="s">
        <v>57</v>
      </c>
      <c r="F22" s="17" t="s">
        <v>58</v>
      </c>
      <c r="G22" s="17" t="s">
        <v>59</v>
      </c>
      <c r="H22" s="19" t="s">
        <v>71</v>
      </c>
      <c r="I22" s="20">
        <v>4500</v>
      </c>
      <c r="J22" s="18" t="s">
        <v>60</v>
      </c>
      <c r="K22" s="18" t="s">
        <v>61</v>
      </c>
      <c r="L22" s="18" t="s">
        <v>62</v>
      </c>
      <c r="M22" s="20">
        <v>4500</v>
      </c>
      <c r="N22" s="20">
        <v>4500</v>
      </c>
      <c r="O22" s="24" t="s">
        <v>190</v>
      </c>
      <c r="P22" s="17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8">
        <v>2568</v>
      </c>
      <c r="C23" s="17" t="s">
        <v>55</v>
      </c>
      <c r="D23" s="17" t="s">
        <v>56</v>
      </c>
      <c r="E23" s="17" t="s">
        <v>57</v>
      </c>
      <c r="F23" s="17" t="s">
        <v>58</v>
      </c>
      <c r="G23" s="17" t="s">
        <v>59</v>
      </c>
      <c r="H23" s="19" t="s">
        <v>70</v>
      </c>
      <c r="I23" s="19">
        <v>807</v>
      </c>
      <c r="J23" s="18" t="s">
        <v>60</v>
      </c>
      <c r="K23" s="18" t="s">
        <v>61</v>
      </c>
      <c r="L23" s="18" t="s">
        <v>62</v>
      </c>
      <c r="M23" s="19">
        <v>807</v>
      </c>
      <c r="N23" s="19">
        <v>807</v>
      </c>
      <c r="O23" s="24" t="s">
        <v>191</v>
      </c>
      <c r="P23" s="1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8">
        <v>2568</v>
      </c>
      <c r="C24" s="17" t="s">
        <v>55</v>
      </c>
      <c r="D24" s="17" t="s">
        <v>56</v>
      </c>
      <c r="E24" s="17" t="s">
        <v>57</v>
      </c>
      <c r="F24" s="17" t="s">
        <v>58</v>
      </c>
      <c r="G24" s="17" t="s">
        <v>59</v>
      </c>
      <c r="H24" s="19" t="s">
        <v>79</v>
      </c>
      <c r="I24" s="19">
        <v>900</v>
      </c>
      <c r="J24" s="18" t="s">
        <v>60</v>
      </c>
      <c r="K24" s="18" t="s">
        <v>61</v>
      </c>
      <c r="L24" s="18" t="s">
        <v>62</v>
      </c>
      <c r="M24" s="19">
        <v>900</v>
      </c>
      <c r="N24" s="19">
        <v>900</v>
      </c>
      <c r="O24" s="24" t="s">
        <v>192</v>
      </c>
      <c r="P24" s="17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8">
        <v>2568</v>
      </c>
      <c r="C25" s="17" t="s">
        <v>55</v>
      </c>
      <c r="D25" s="17" t="s">
        <v>56</v>
      </c>
      <c r="E25" s="17" t="s">
        <v>57</v>
      </c>
      <c r="F25" s="17" t="s">
        <v>58</v>
      </c>
      <c r="G25" s="17" t="s">
        <v>59</v>
      </c>
      <c r="H25" s="19" t="s">
        <v>80</v>
      </c>
      <c r="I25" s="20">
        <v>36750</v>
      </c>
      <c r="J25" s="18" t="s">
        <v>60</v>
      </c>
      <c r="K25" s="18" t="s">
        <v>61</v>
      </c>
      <c r="L25" s="18" t="s">
        <v>62</v>
      </c>
      <c r="M25" s="20">
        <v>36750</v>
      </c>
      <c r="N25" s="20">
        <v>36750</v>
      </c>
      <c r="O25" s="24" t="s">
        <v>193</v>
      </c>
      <c r="P25" s="17">
        <v>67119283823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8">
        <v>2568</v>
      </c>
      <c r="C26" s="17" t="s">
        <v>55</v>
      </c>
      <c r="D26" s="17" t="s">
        <v>56</v>
      </c>
      <c r="E26" s="17" t="s">
        <v>57</v>
      </c>
      <c r="F26" s="17" t="s">
        <v>58</v>
      </c>
      <c r="G26" s="17" t="s">
        <v>59</v>
      </c>
      <c r="H26" s="19" t="s">
        <v>81</v>
      </c>
      <c r="I26" s="21">
        <v>10390</v>
      </c>
      <c r="J26" s="18" t="s">
        <v>60</v>
      </c>
      <c r="K26" s="18" t="s">
        <v>61</v>
      </c>
      <c r="L26" s="18" t="s">
        <v>62</v>
      </c>
      <c r="M26" s="21">
        <v>10390</v>
      </c>
      <c r="N26" s="21">
        <v>10390</v>
      </c>
      <c r="O26" s="24" t="s">
        <v>194</v>
      </c>
      <c r="P26" s="17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8">
        <v>2568</v>
      </c>
      <c r="C27" s="17" t="s">
        <v>55</v>
      </c>
      <c r="D27" s="17" t="s">
        <v>56</v>
      </c>
      <c r="E27" s="17" t="s">
        <v>57</v>
      </c>
      <c r="F27" s="17" t="s">
        <v>58</v>
      </c>
      <c r="G27" s="17" t="s">
        <v>59</v>
      </c>
      <c r="H27" s="19" t="s">
        <v>82</v>
      </c>
      <c r="I27" s="20">
        <v>47000</v>
      </c>
      <c r="J27" s="18" t="s">
        <v>60</v>
      </c>
      <c r="K27" s="18" t="s">
        <v>61</v>
      </c>
      <c r="L27" s="18" t="s">
        <v>62</v>
      </c>
      <c r="M27" s="20">
        <v>47000</v>
      </c>
      <c r="N27" s="20">
        <v>47000</v>
      </c>
      <c r="O27" s="24" t="s">
        <v>193</v>
      </c>
      <c r="P27" s="17">
        <v>67119322258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8">
        <v>2568</v>
      </c>
      <c r="C28" s="17" t="s">
        <v>55</v>
      </c>
      <c r="D28" s="17" t="s">
        <v>56</v>
      </c>
      <c r="E28" s="17" t="s">
        <v>57</v>
      </c>
      <c r="F28" s="17" t="s">
        <v>58</v>
      </c>
      <c r="G28" s="17" t="s">
        <v>59</v>
      </c>
      <c r="H28" s="19" t="s">
        <v>83</v>
      </c>
      <c r="I28" s="21">
        <v>100000</v>
      </c>
      <c r="J28" s="18" t="s">
        <v>60</v>
      </c>
      <c r="K28" s="18" t="s">
        <v>61</v>
      </c>
      <c r="L28" s="18" t="s">
        <v>62</v>
      </c>
      <c r="M28" s="21">
        <v>100000</v>
      </c>
      <c r="N28" s="21">
        <v>100000</v>
      </c>
      <c r="O28" s="24" t="s">
        <v>185</v>
      </c>
      <c r="P28" s="17">
        <v>67119322814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8">
        <v>2568</v>
      </c>
      <c r="C29" s="17" t="s">
        <v>55</v>
      </c>
      <c r="D29" s="17" t="s">
        <v>56</v>
      </c>
      <c r="E29" s="17" t="s">
        <v>57</v>
      </c>
      <c r="F29" s="17" t="s">
        <v>58</v>
      </c>
      <c r="G29" s="17" t="s">
        <v>59</v>
      </c>
      <c r="H29" s="19" t="s">
        <v>84</v>
      </c>
      <c r="I29" s="21">
        <v>112000</v>
      </c>
      <c r="J29" s="18" t="s">
        <v>60</v>
      </c>
      <c r="K29" s="18" t="s">
        <v>61</v>
      </c>
      <c r="L29" s="18" t="s">
        <v>62</v>
      </c>
      <c r="M29" s="21">
        <v>112000</v>
      </c>
      <c r="N29" s="21">
        <v>112000</v>
      </c>
      <c r="O29" s="24" t="s">
        <v>185</v>
      </c>
      <c r="P29" s="17">
        <v>67119324858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8">
        <v>2568</v>
      </c>
      <c r="C30" s="17" t="s">
        <v>55</v>
      </c>
      <c r="D30" s="17" t="s">
        <v>56</v>
      </c>
      <c r="E30" s="17" t="s">
        <v>57</v>
      </c>
      <c r="F30" s="17" t="s">
        <v>58</v>
      </c>
      <c r="G30" s="17" t="s">
        <v>59</v>
      </c>
      <c r="H30" s="19" t="s">
        <v>85</v>
      </c>
      <c r="I30" s="22">
        <v>7910.51</v>
      </c>
      <c r="J30" s="18" t="s">
        <v>60</v>
      </c>
      <c r="K30" s="18" t="s">
        <v>61</v>
      </c>
      <c r="L30" s="18" t="s">
        <v>62</v>
      </c>
      <c r="M30" s="22">
        <v>7910.51</v>
      </c>
      <c r="N30" s="22">
        <v>7910.51</v>
      </c>
      <c r="O30" s="24" t="s">
        <v>195</v>
      </c>
      <c r="P30" s="17">
        <v>67119332284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8">
        <v>2568</v>
      </c>
      <c r="C31" s="17" t="s">
        <v>55</v>
      </c>
      <c r="D31" s="17" t="s">
        <v>56</v>
      </c>
      <c r="E31" s="17" t="s">
        <v>57</v>
      </c>
      <c r="F31" s="17" t="s">
        <v>58</v>
      </c>
      <c r="G31" s="17" t="s">
        <v>59</v>
      </c>
      <c r="H31" s="19" t="s">
        <v>86</v>
      </c>
      <c r="I31" s="20">
        <v>1220</v>
      </c>
      <c r="J31" s="18" t="s">
        <v>60</v>
      </c>
      <c r="K31" s="18" t="s">
        <v>61</v>
      </c>
      <c r="L31" s="18" t="s">
        <v>62</v>
      </c>
      <c r="M31" s="20">
        <v>1220</v>
      </c>
      <c r="N31" s="20">
        <v>1220</v>
      </c>
      <c r="O31" s="24" t="s">
        <v>196</v>
      </c>
      <c r="P31" s="1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8">
        <v>2568</v>
      </c>
      <c r="C32" s="17" t="s">
        <v>55</v>
      </c>
      <c r="D32" s="17" t="s">
        <v>56</v>
      </c>
      <c r="E32" s="17" t="s">
        <v>57</v>
      </c>
      <c r="F32" s="17" t="s">
        <v>58</v>
      </c>
      <c r="G32" s="17" t="s">
        <v>59</v>
      </c>
      <c r="H32" s="19" t="s">
        <v>81</v>
      </c>
      <c r="I32" s="21">
        <v>1500</v>
      </c>
      <c r="J32" s="18" t="s">
        <v>60</v>
      </c>
      <c r="K32" s="18" t="s">
        <v>61</v>
      </c>
      <c r="L32" s="18" t="s">
        <v>62</v>
      </c>
      <c r="M32" s="21">
        <v>1500</v>
      </c>
      <c r="N32" s="21">
        <v>1500</v>
      </c>
      <c r="O32" s="24" t="s">
        <v>194</v>
      </c>
      <c r="P32" s="1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8">
        <v>2568</v>
      </c>
      <c r="C33" s="17" t="s">
        <v>55</v>
      </c>
      <c r="D33" s="17" t="s">
        <v>56</v>
      </c>
      <c r="E33" s="17" t="s">
        <v>57</v>
      </c>
      <c r="F33" s="17" t="s">
        <v>58</v>
      </c>
      <c r="G33" s="17" t="s">
        <v>59</v>
      </c>
      <c r="H33" s="19" t="s">
        <v>65</v>
      </c>
      <c r="I33" s="20">
        <v>27770</v>
      </c>
      <c r="J33" s="18" t="s">
        <v>60</v>
      </c>
      <c r="K33" s="18" t="s">
        <v>61</v>
      </c>
      <c r="L33" s="18" t="s">
        <v>62</v>
      </c>
      <c r="M33" s="20">
        <v>27770</v>
      </c>
      <c r="N33" s="20">
        <v>27770</v>
      </c>
      <c r="O33" s="24" t="s">
        <v>176</v>
      </c>
      <c r="P33" s="17">
        <v>67119408188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8">
        <v>2568</v>
      </c>
      <c r="C34" s="17" t="s">
        <v>55</v>
      </c>
      <c r="D34" s="17" t="s">
        <v>56</v>
      </c>
      <c r="E34" s="17" t="s">
        <v>57</v>
      </c>
      <c r="F34" s="17" t="s">
        <v>58</v>
      </c>
      <c r="G34" s="17" t="s">
        <v>59</v>
      </c>
      <c r="H34" s="19" t="s">
        <v>87</v>
      </c>
      <c r="I34" s="20">
        <v>1980</v>
      </c>
      <c r="J34" s="18" t="s">
        <v>60</v>
      </c>
      <c r="K34" s="18" t="s">
        <v>61</v>
      </c>
      <c r="L34" s="18" t="s">
        <v>62</v>
      </c>
      <c r="M34" s="20">
        <v>1980</v>
      </c>
      <c r="N34" s="20">
        <v>1980</v>
      </c>
      <c r="O34" s="24" t="s">
        <v>186</v>
      </c>
      <c r="P34" s="1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8">
        <v>2568</v>
      </c>
      <c r="C35" s="17" t="s">
        <v>55</v>
      </c>
      <c r="D35" s="17" t="s">
        <v>56</v>
      </c>
      <c r="E35" s="17" t="s">
        <v>57</v>
      </c>
      <c r="F35" s="17" t="s">
        <v>58</v>
      </c>
      <c r="G35" s="17" t="s">
        <v>59</v>
      </c>
      <c r="H35" s="19" t="s">
        <v>81</v>
      </c>
      <c r="I35" s="19">
        <v>850</v>
      </c>
      <c r="J35" s="18" t="s">
        <v>60</v>
      </c>
      <c r="K35" s="18" t="s">
        <v>61</v>
      </c>
      <c r="L35" s="18" t="s">
        <v>62</v>
      </c>
      <c r="M35" s="19">
        <v>850</v>
      </c>
      <c r="N35" s="19">
        <v>850</v>
      </c>
      <c r="O35" s="24" t="s">
        <v>197</v>
      </c>
      <c r="P35" s="1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8">
        <v>2568</v>
      </c>
      <c r="C36" s="17" t="s">
        <v>55</v>
      </c>
      <c r="D36" s="17" t="s">
        <v>56</v>
      </c>
      <c r="E36" s="17" t="s">
        <v>57</v>
      </c>
      <c r="F36" s="17" t="s">
        <v>58</v>
      </c>
      <c r="G36" s="17" t="s">
        <v>59</v>
      </c>
      <c r="H36" s="19" t="s">
        <v>88</v>
      </c>
      <c r="I36" s="20">
        <v>159400</v>
      </c>
      <c r="J36" s="18" t="s">
        <v>60</v>
      </c>
      <c r="K36" s="18" t="s">
        <v>61</v>
      </c>
      <c r="L36" s="18" t="s">
        <v>62</v>
      </c>
      <c r="M36" s="20">
        <v>159400</v>
      </c>
      <c r="N36" s="20">
        <v>159400</v>
      </c>
      <c r="O36" s="24" t="s">
        <v>198</v>
      </c>
      <c r="P36" s="17">
        <v>67119438367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8">
        <v>2568</v>
      </c>
      <c r="C37" s="17" t="s">
        <v>55</v>
      </c>
      <c r="D37" s="17" t="s">
        <v>56</v>
      </c>
      <c r="E37" s="17" t="s">
        <v>57</v>
      </c>
      <c r="F37" s="17" t="s">
        <v>58</v>
      </c>
      <c r="G37" s="17" t="s">
        <v>59</v>
      </c>
      <c r="H37" s="19" t="s">
        <v>89</v>
      </c>
      <c r="I37" s="20">
        <v>72600</v>
      </c>
      <c r="J37" s="18" t="s">
        <v>60</v>
      </c>
      <c r="K37" s="18" t="s">
        <v>61</v>
      </c>
      <c r="L37" s="18" t="s">
        <v>62</v>
      </c>
      <c r="M37" s="20">
        <v>72600</v>
      </c>
      <c r="N37" s="20">
        <v>72600</v>
      </c>
      <c r="O37" s="24" t="s">
        <v>199</v>
      </c>
      <c r="P37" s="17">
        <v>67119441905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8">
        <v>2568</v>
      </c>
      <c r="C38" s="17" t="s">
        <v>55</v>
      </c>
      <c r="D38" s="17" t="s">
        <v>56</v>
      </c>
      <c r="E38" s="17" t="s">
        <v>57</v>
      </c>
      <c r="F38" s="17" t="s">
        <v>58</v>
      </c>
      <c r="G38" s="17" t="s">
        <v>59</v>
      </c>
      <c r="H38" s="19" t="s">
        <v>76</v>
      </c>
      <c r="I38" s="22">
        <v>328864.5</v>
      </c>
      <c r="J38" s="18" t="s">
        <v>60</v>
      </c>
      <c r="K38" s="18" t="s">
        <v>61</v>
      </c>
      <c r="L38" s="18" t="s">
        <v>62</v>
      </c>
      <c r="M38" s="22">
        <v>328864.5</v>
      </c>
      <c r="N38" s="22">
        <v>328864.5</v>
      </c>
      <c r="O38" s="24" t="s">
        <v>200</v>
      </c>
      <c r="P38" s="17">
        <v>67129006581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8">
        <v>2568</v>
      </c>
      <c r="C39" s="17" t="s">
        <v>55</v>
      </c>
      <c r="D39" s="17" t="s">
        <v>56</v>
      </c>
      <c r="E39" s="17" t="s">
        <v>57</v>
      </c>
      <c r="F39" s="17" t="s">
        <v>58</v>
      </c>
      <c r="G39" s="17" t="s">
        <v>59</v>
      </c>
      <c r="H39" s="19" t="s">
        <v>90</v>
      </c>
      <c r="I39" s="19">
        <v>800</v>
      </c>
      <c r="J39" s="18" t="s">
        <v>60</v>
      </c>
      <c r="K39" s="18" t="s">
        <v>61</v>
      </c>
      <c r="L39" s="18" t="s">
        <v>62</v>
      </c>
      <c r="M39" s="19">
        <v>800</v>
      </c>
      <c r="N39" s="19">
        <v>800</v>
      </c>
      <c r="O39" s="24" t="s">
        <v>201</v>
      </c>
      <c r="P39" s="1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8">
        <v>2568</v>
      </c>
      <c r="C40" s="17" t="s">
        <v>55</v>
      </c>
      <c r="D40" s="17" t="s">
        <v>56</v>
      </c>
      <c r="E40" s="17" t="s">
        <v>57</v>
      </c>
      <c r="F40" s="17" t="s">
        <v>58</v>
      </c>
      <c r="G40" s="17" t="s">
        <v>59</v>
      </c>
      <c r="H40" s="19" t="s">
        <v>82</v>
      </c>
      <c r="I40" s="21">
        <v>44500</v>
      </c>
      <c r="J40" s="18" t="s">
        <v>60</v>
      </c>
      <c r="K40" s="18" t="s">
        <v>61</v>
      </c>
      <c r="L40" s="18" t="s">
        <v>62</v>
      </c>
      <c r="M40" s="21">
        <v>44500</v>
      </c>
      <c r="N40" s="21">
        <v>44500</v>
      </c>
      <c r="O40" s="24" t="s">
        <v>187</v>
      </c>
      <c r="P40" s="17">
        <v>67119495021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8">
        <v>2568</v>
      </c>
      <c r="C41" s="17" t="s">
        <v>55</v>
      </c>
      <c r="D41" s="17" t="s">
        <v>56</v>
      </c>
      <c r="E41" s="17" t="s">
        <v>57</v>
      </c>
      <c r="F41" s="17" t="s">
        <v>58</v>
      </c>
      <c r="G41" s="17" t="s">
        <v>59</v>
      </c>
      <c r="H41" s="19" t="s">
        <v>91</v>
      </c>
      <c r="I41" s="21">
        <v>4338.8500000000004</v>
      </c>
      <c r="J41" s="18" t="s">
        <v>60</v>
      </c>
      <c r="K41" s="18" t="s">
        <v>61</v>
      </c>
      <c r="L41" s="18" t="s">
        <v>62</v>
      </c>
      <c r="M41" s="21">
        <v>4338.8500000000004</v>
      </c>
      <c r="N41" s="21">
        <v>4338.8500000000004</v>
      </c>
      <c r="O41" s="24" t="s">
        <v>202</v>
      </c>
      <c r="P41" s="1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8">
        <v>2568</v>
      </c>
      <c r="C42" s="17" t="s">
        <v>55</v>
      </c>
      <c r="D42" s="17" t="s">
        <v>56</v>
      </c>
      <c r="E42" s="17" t="s">
        <v>57</v>
      </c>
      <c r="F42" s="17" t="s">
        <v>58</v>
      </c>
      <c r="G42" s="17" t="s">
        <v>59</v>
      </c>
      <c r="H42" s="19" t="s">
        <v>66</v>
      </c>
      <c r="I42" s="20">
        <v>7320</v>
      </c>
      <c r="J42" s="18" t="s">
        <v>60</v>
      </c>
      <c r="K42" s="18" t="s">
        <v>61</v>
      </c>
      <c r="L42" s="18" t="s">
        <v>62</v>
      </c>
      <c r="M42" s="20">
        <v>7320</v>
      </c>
      <c r="N42" s="20">
        <v>7320</v>
      </c>
      <c r="O42" s="24" t="s">
        <v>180</v>
      </c>
      <c r="P42" s="17">
        <v>67119521332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8">
        <v>2568</v>
      </c>
      <c r="C43" s="17" t="s">
        <v>55</v>
      </c>
      <c r="D43" s="17" t="s">
        <v>56</v>
      </c>
      <c r="E43" s="17" t="s">
        <v>57</v>
      </c>
      <c r="F43" s="17" t="s">
        <v>58</v>
      </c>
      <c r="G43" s="17" t="s">
        <v>59</v>
      </c>
      <c r="H43" s="19" t="s">
        <v>92</v>
      </c>
      <c r="I43" s="20">
        <v>20000</v>
      </c>
      <c r="J43" s="18" t="s">
        <v>60</v>
      </c>
      <c r="K43" s="18" t="s">
        <v>61</v>
      </c>
      <c r="L43" s="18" t="s">
        <v>62</v>
      </c>
      <c r="M43" s="20">
        <v>20000</v>
      </c>
      <c r="N43" s="20">
        <v>20000</v>
      </c>
      <c r="O43" s="24" t="s">
        <v>203</v>
      </c>
      <c r="P43" s="17">
        <v>67119522220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8">
        <v>2568</v>
      </c>
      <c r="C44" s="17" t="s">
        <v>55</v>
      </c>
      <c r="D44" s="17" t="s">
        <v>56</v>
      </c>
      <c r="E44" s="17" t="s">
        <v>57</v>
      </c>
      <c r="F44" s="17" t="s">
        <v>58</v>
      </c>
      <c r="G44" s="17" t="s">
        <v>59</v>
      </c>
      <c r="H44" s="19" t="s">
        <v>93</v>
      </c>
      <c r="I44" s="20">
        <v>67050</v>
      </c>
      <c r="J44" s="18" t="s">
        <v>60</v>
      </c>
      <c r="K44" s="18" t="s">
        <v>61</v>
      </c>
      <c r="L44" s="18" t="s">
        <v>62</v>
      </c>
      <c r="M44" s="20">
        <v>67050</v>
      </c>
      <c r="N44" s="20">
        <v>67050</v>
      </c>
      <c r="O44" s="24" t="s">
        <v>203</v>
      </c>
      <c r="P44" s="17">
        <v>67119523221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8">
        <v>2568</v>
      </c>
      <c r="C45" s="17" t="s">
        <v>55</v>
      </c>
      <c r="D45" s="17" t="s">
        <v>56</v>
      </c>
      <c r="E45" s="17" t="s">
        <v>57</v>
      </c>
      <c r="F45" s="17" t="s">
        <v>58</v>
      </c>
      <c r="G45" s="17" t="s">
        <v>59</v>
      </c>
      <c r="H45" s="19" t="s">
        <v>94</v>
      </c>
      <c r="I45" s="20">
        <v>1500</v>
      </c>
      <c r="J45" s="18" t="s">
        <v>60</v>
      </c>
      <c r="K45" s="18" t="s">
        <v>61</v>
      </c>
      <c r="L45" s="18" t="s">
        <v>62</v>
      </c>
      <c r="M45" s="20">
        <v>1500</v>
      </c>
      <c r="N45" s="20">
        <v>1500</v>
      </c>
      <c r="O45" s="24" t="s">
        <v>193</v>
      </c>
      <c r="P45" s="17" t="s">
        <v>290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8">
        <v>2568</v>
      </c>
      <c r="C46" s="17" t="s">
        <v>55</v>
      </c>
      <c r="D46" s="17" t="s">
        <v>56</v>
      </c>
      <c r="E46" s="17" t="s">
        <v>57</v>
      </c>
      <c r="F46" s="17" t="s">
        <v>58</v>
      </c>
      <c r="G46" s="17" t="s">
        <v>59</v>
      </c>
      <c r="H46" s="19" t="s">
        <v>95</v>
      </c>
      <c r="I46" s="20">
        <v>20000</v>
      </c>
      <c r="J46" s="18" t="s">
        <v>60</v>
      </c>
      <c r="K46" s="18" t="s">
        <v>61</v>
      </c>
      <c r="L46" s="18" t="s">
        <v>62</v>
      </c>
      <c r="M46" s="20">
        <v>20000</v>
      </c>
      <c r="N46" s="20">
        <v>20000</v>
      </c>
      <c r="O46" s="24" t="s">
        <v>204</v>
      </c>
      <c r="P46" s="17">
        <v>67119526214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8">
        <v>2568</v>
      </c>
      <c r="C47" s="17" t="s">
        <v>55</v>
      </c>
      <c r="D47" s="17" t="s">
        <v>56</v>
      </c>
      <c r="E47" s="17" t="s">
        <v>57</v>
      </c>
      <c r="F47" s="17" t="s">
        <v>58</v>
      </c>
      <c r="G47" s="17" t="s">
        <v>59</v>
      </c>
      <c r="H47" s="19" t="s">
        <v>96</v>
      </c>
      <c r="I47" s="20">
        <v>31000</v>
      </c>
      <c r="J47" s="18" t="s">
        <v>60</v>
      </c>
      <c r="K47" s="18" t="s">
        <v>61</v>
      </c>
      <c r="L47" s="18" t="s">
        <v>62</v>
      </c>
      <c r="M47" s="20">
        <v>31000</v>
      </c>
      <c r="N47" s="20">
        <v>31000</v>
      </c>
      <c r="O47" s="24" t="s">
        <v>193</v>
      </c>
      <c r="P47" s="17">
        <v>67119532338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8">
        <v>2568</v>
      </c>
      <c r="C48" s="17" t="s">
        <v>55</v>
      </c>
      <c r="D48" s="17" t="s">
        <v>56</v>
      </c>
      <c r="E48" s="17" t="s">
        <v>57</v>
      </c>
      <c r="F48" s="17" t="s">
        <v>58</v>
      </c>
      <c r="G48" s="17" t="s">
        <v>59</v>
      </c>
      <c r="H48" s="19" t="s">
        <v>97</v>
      </c>
      <c r="I48" s="20">
        <v>2700</v>
      </c>
      <c r="J48" s="18" t="s">
        <v>60</v>
      </c>
      <c r="K48" s="18" t="s">
        <v>61</v>
      </c>
      <c r="L48" s="18" t="s">
        <v>62</v>
      </c>
      <c r="M48" s="20">
        <v>2700</v>
      </c>
      <c r="N48" s="20">
        <v>2700</v>
      </c>
      <c r="O48" s="24" t="s">
        <v>181</v>
      </c>
      <c r="P48" s="1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8">
        <v>2568</v>
      </c>
      <c r="C49" s="17" t="s">
        <v>55</v>
      </c>
      <c r="D49" s="17" t="s">
        <v>56</v>
      </c>
      <c r="E49" s="17" t="s">
        <v>57</v>
      </c>
      <c r="F49" s="17" t="s">
        <v>58</v>
      </c>
      <c r="G49" s="17" t="s">
        <v>59</v>
      </c>
      <c r="H49" s="19" t="s">
        <v>69</v>
      </c>
      <c r="I49" s="20">
        <v>9350</v>
      </c>
      <c r="J49" s="18" t="s">
        <v>60</v>
      </c>
      <c r="K49" s="18" t="s">
        <v>61</v>
      </c>
      <c r="L49" s="18" t="s">
        <v>62</v>
      </c>
      <c r="M49" s="20">
        <v>9350</v>
      </c>
      <c r="N49" s="20">
        <v>9350</v>
      </c>
      <c r="O49" s="24" t="s">
        <v>180</v>
      </c>
      <c r="P49" s="17">
        <v>67119551058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8">
        <v>2568</v>
      </c>
      <c r="C50" s="17" t="s">
        <v>55</v>
      </c>
      <c r="D50" s="17" t="s">
        <v>56</v>
      </c>
      <c r="E50" s="17" t="s">
        <v>57</v>
      </c>
      <c r="F50" s="17" t="s">
        <v>58</v>
      </c>
      <c r="G50" s="17" t="s">
        <v>59</v>
      </c>
      <c r="H50" s="19" t="s">
        <v>65</v>
      </c>
      <c r="I50" s="20">
        <v>1308</v>
      </c>
      <c r="J50" s="18" t="s">
        <v>60</v>
      </c>
      <c r="K50" s="18" t="s">
        <v>61</v>
      </c>
      <c r="L50" s="18" t="s">
        <v>62</v>
      </c>
      <c r="M50" s="20">
        <v>1308</v>
      </c>
      <c r="N50" s="20">
        <v>1308</v>
      </c>
      <c r="O50" s="24" t="s">
        <v>205</v>
      </c>
      <c r="P50" s="17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8">
        <v>2568</v>
      </c>
      <c r="C51" s="17" t="s">
        <v>55</v>
      </c>
      <c r="D51" s="17" t="s">
        <v>56</v>
      </c>
      <c r="E51" s="17" t="s">
        <v>57</v>
      </c>
      <c r="F51" s="17" t="s">
        <v>58</v>
      </c>
      <c r="G51" s="17" t="s">
        <v>59</v>
      </c>
      <c r="H51" s="19" t="s">
        <v>98</v>
      </c>
      <c r="I51" s="20">
        <v>25710</v>
      </c>
      <c r="J51" s="18" t="s">
        <v>60</v>
      </c>
      <c r="K51" s="18" t="s">
        <v>61</v>
      </c>
      <c r="L51" s="18" t="s">
        <v>62</v>
      </c>
      <c r="M51" s="20">
        <v>25710</v>
      </c>
      <c r="N51" s="20">
        <v>25710</v>
      </c>
      <c r="O51" s="24" t="s">
        <v>180</v>
      </c>
      <c r="P51" s="17">
        <v>67119559722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8">
        <v>2568</v>
      </c>
      <c r="C52" s="17" t="s">
        <v>55</v>
      </c>
      <c r="D52" s="17" t="s">
        <v>56</v>
      </c>
      <c r="E52" s="17" t="s">
        <v>57</v>
      </c>
      <c r="F52" s="17" t="s">
        <v>58</v>
      </c>
      <c r="G52" s="17" t="s">
        <v>59</v>
      </c>
      <c r="H52" s="19" t="s">
        <v>99</v>
      </c>
      <c r="I52" s="20">
        <v>7400</v>
      </c>
      <c r="J52" s="18" t="s">
        <v>60</v>
      </c>
      <c r="K52" s="18" t="s">
        <v>61</v>
      </c>
      <c r="L52" s="18" t="s">
        <v>62</v>
      </c>
      <c r="M52" s="20">
        <v>7400</v>
      </c>
      <c r="N52" s="20">
        <v>7400</v>
      </c>
      <c r="O52" s="24" t="s">
        <v>206</v>
      </c>
      <c r="P52" s="17">
        <v>67129004944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8">
        <v>2568</v>
      </c>
      <c r="C53" s="17" t="s">
        <v>55</v>
      </c>
      <c r="D53" s="17" t="s">
        <v>56</v>
      </c>
      <c r="E53" s="17" t="s">
        <v>57</v>
      </c>
      <c r="F53" s="17" t="s">
        <v>58</v>
      </c>
      <c r="G53" s="17" t="s">
        <v>59</v>
      </c>
      <c r="H53" s="19" t="s">
        <v>100</v>
      </c>
      <c r="I53" s="20">
        <v>398040</v>
      </c>
      <c r="J53" s="18" t="s">
        <v>60</v>
      </c>
      <c r="K53" s="18" t="s">
        <v>61</v>
      </c>
      <c r="L53" s="18" t="s">
        <v>62</v>
      </c>
      <c r="M53" s="20">
        <v>398040</v>
      </c>
      <c r="N53" s="20">
        <v>398040</v>
      </c>
      <c r="O53" s="24" t="s">
        <v>200</v>
      </c>
      <c r="P53" s="17">
        <v>67129006581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8">
        <v>2568</v>
      </c>
      <c r="C54" s="17" t="s">
        <v>55</v>
      </c>
      <c r="D54" s="17" t="s">
        <v>56</v>
      </c>
      <c r="E54" s="17" t="s">
        <v>57</v>
      </c>
      <c r="F54" s="17" t="s">
        <v>58</v>
      </c>
      <c r="G54" s="17" t="s">
        <v>59</v>
      </c>
      <c r="H54" s="19" t="s">
        <v>64</v>
      </c>
      <c r="I54" s="20">
        <v>19000</v>
      </c>
      <c r="J54" s="18" t="s">
        <v>60</v>
      </c>
      <c r="K54" s="18" t="s">
        <v>61</v>
      </c>
      <c r="L54" s="18" t="s">
        <v>62</v>
      </c>
      <c r="M54" s="20">
        <v>19000</v>
      </c>
      <c r="N54" s="20">
        <v>19000</v>
      </c>
      <c r="O54" s="24" t="s">
        <v>175</v>
      </c>
      <c r="P54" s="17">
        <v>67129017758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8">
        <v>2568</v>
      </c>
      <c r="C55" s="17" t="s">
        <v>55</v>
      </c>
      <c r="D55" s="17" t="s">
        <v>56</v>
      </c>
      <c r="E55" s="17" t="s">
        <v>57</v>
      </c>
      <c r="F55" s="17" t="s">
        <v>58</v>
      </c>
      <c r="G55" s="17" t="s">
        <v>59</v>
      </c>
      <c r="H55" s="19" t="s">
        <v>98</v>
      </c>
      <c r="I55" s="20">
        <v>2953</v>
      </c>
      <c r="J55" s="18" t="s">
        <v>60</v>
      </c>
      <c r="K55" s="18" t="s">
        <v>61</v>
      </c>
      <c r="L55" s="18" t="s">
        <v>62</v>
      </c>
      <c r="M55" s="20">
        <v>2953</v>
      </c>
      <c r="N55" s="20">
        <v>2953</v>
      </c>
      <c r="O55" s="24" t="s">
        <v>207</v>
      </c>
      <c r="P55" s="1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8">
        <v>2568</v>
      </c>
      <c r="C56" s="17" t="s">
        <v>55</v>
      </c>
      <c r="D56" s="17" t="s">
        <v>56</v>
      </c>
      <c r="E56" s="17" t="s">
        <v>57</v>
      </c>
      <c r="F56" s="17" t="s">
        <v>58</v>
      </c>
      <c r="G56" s="17" t="s">
        <v>59</v>
      </c>
      <c r="H56" s="19" t="s">
        <v>101</v>
      </c>
      <c r="I56" s="20">
        <v>52840</v>
      </c>
      <c r="J56" s="18" t="s">
        <v>60</v>
      </c>
      <c r="K56" s="18" t="s">
        <v>61</v>
      </c>
      <c r="L56" s="18" t="s">
        <v>62</v>
      </c>
      <c r="M56" s="20">
        <v>52840</v>
      </c>
      <c r="N56" s="20">
        <v>52840</v>
      </c>
      <c r="O56" s="24" t="s">
        <v>208</v>
      </c>
      <c r="P56" s="17">
        <v>67129090329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8">
        <v>2568</v>
      </c>
      <c r="C57" s="17" t="s">
        <v>55</v>
      </c>
      <c r="D57" s="17" t="s">
        <v>56</v>
      </c>
      <c r="E57" s="17" t="s">
        <v>57</v>
      </c>
      <c r="F57" s="17" t="s">
        <v>58</v>
      </c>
      <c r="G57" s="17" t="s">
        <v>59</v>
      </c>
      <c r="H57" s="19" t="s">
        <v>101</v>
      </c>
      <c r="I57" s="20">
        <v>80370</v>
      </c>
      <c r="J57" s="18" t="s">
        <v>60</v>
      </c>
      <c r="K57" s="18" t="s">
        <v>61</v>
      </c>
      <c r="L57" s="18" t="s">
        <v>62</v>
      </c>
      <c r="M57" s="20">
        <v>80370</v>
      </c>
      <c r="N57" s="20">
        <v>80370</v>
      </c>
      <c r="O57" s="24" t="s">
        <v>209</v>
      </c>
      <c r="P57" s="17">
        <v>67129090858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8">
        <v>2568</v>
      </c>
      <c r="C58" s="17" t="s">
        <v>55</v>
      </c>
      <c r="D58" s="17" t="s">
        <v>56</v>
      </c>
      <c r="E58" s="17" t="s">
        <v>57</v>
      </c>
      <c r="F58" s="17" t="s">
        <v>58</v>
      </c>
      <c r="G58" s="17" t="s">
        <v>59</v>
      </c>
      <c r="H58" s="19" t="s">
        <v>102</v>
      </c>
      <c r="I58" s="22">
        <v>2646.6</v>
      </c>
      <c r="J58" s="18" t="s">
        <v>60</v>
      </c>
      <c r="K58" s="18" t="s">
        <v>61</v>
      </c>
      <c r="L58" s="18" t="s">
        <v>62</v>
      </c>
      <c r="M58" s="22">
        <v>2646.6</v>
      </c>
      <c r="N58" s="22">
        <v>2646.6</v>
      </c>
      <c r="O58" s="24" t="s">
        <v>210</v>
      </c>
      <c r="P58" s="1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8">
        <v>2568</v>
      </c>
      <c r="C59" s="17" t="s">
        <v>55</v>
      </c>
      <c r="D59" s="17" t="s">
        <v>56</v>
      </c>
      <c r="E59" s="17" t="s">
        <v>57</v>
      </c>
      <c r="F59" s="17" t="s">
        <v>58</v>
      </c>
      <c r="G59" s="17" t="s">
        <v>59</v>
      </c>
      <c r="H59" s="19" t="s">
        <v>72</v>
      </c>
      <c r="I59" s="20">
        <v>1120</v>
      </c>
      <c r="J59" s="18" t="s">
        <v>60</v>
      </c>
      <c r="K59" s="18" t="s">
        <v>61</v>
      </c>
      <c r="L59" s="18" t="s">
        <v>62</v>
      </c>
      <c r="M59" s="20">
        <v>1120</v>
      </c>
      <c r="N59" s="20">
        <v>1120</v>
      </c>
      <c r="O59" s="24" t="s">
        <v>211</v>
      </c>
      <c r="P59" s="1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8">
        <v>2568</v>
      </c>
      <c r="C60" s="17" t="s">
        <v>55</v>
      </c>
      <c r="D60" s="17" t="s">
        <v>56</v>
      </c>
      <c r="E60" s="17" t="s">
        <v>57</v>
      </c>
      <c r="F60" s="17" t="s">
        <v>58</v>
      </c>
      <c r="G60" s="17" t="s">
        <v>59</v>
      </c>
      <c r="H60" s="19" t="s">
        <v>69</v>
      </c>
      <c r="I60" s="20">
        <v>263350</v>
      </c>
      <c r="J60" s="18" t="s">
        <v>60</v>
      </c>
      <c r="K60" s="18" t="s">
        <v>61</v>
      </c>
      <c r="L60" s="18" t="s">
        <v>62</v>
      </c>
      <c r="M60" s="20">
        <v>263350</v>
      </c>
      <c r="N60" s="20">
        <v>263350</v>
      </c>
      <c r="O60" s="24" t="s">
        <v>212</v>
      </c>
      <c r="P60" s="17">
        <v>67129157983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8">
        <v>2568</v>
      </c>
      <c r="C61" s="17" t="s">
        <v>55</v>
      </c>
      <c r="D61" s="17" t="s">
        <v>56</v>
      </c>
      <c r="E61" s="17" t="s">
        <v>57</v>
      </c>
      <c r="F61" s="17" t="s">
        <v>58</v>
      </c>
      <c r="G61" s="17" t="s">
        <v>59</v>
      </c>
      <c r="H61" s="19" t="s">
        <v>102</v>
      </c>
      <c r="I61" s="20">
        <v>52800</v>
      </c>
      <c r="J61" s="18" t="s">
        <v>60</v>
      </c>
      <c r="K61" s="18" t="s">
        <v>61</v>
      </c>
      <c r="L61" s="18" t="s">
        <v>62</v>
      </c>
      <c r="M61" s="20">
        <v>52800</v>
      </c>
      <c r="N61" s="20">
        <v>52800</v>
      </c>
      <c r="O61" s="24" t="s">
        <v>213</v>
      </c>
      <c r="P61" s="17">
        <v>67129101095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8">
        <v>2568</v>
      </c>
      <c r="C62" s="17" t="s">
        <v>55</v>
      </c>
      <c r="D62" s="17" t="s">
        <v>56</v>
      </c>
      <c r="E62" s="17" t="s">
        <v>57</v>
      </c>
      <c r="F62" s="17" t="s">
        <v>58</v>
      </c>
      <c r="G62" s="17" t="s">
        <v>59</v>
      </c>
      <c r="H62" s="19" t="s">
        <v>103</v>
      </c>
      <c r="I62" s="20">
        <v>23200</v>
      </c>
      <c r="J62" s="18" t="s">
        <v>60</v>
      </c>
      <c r="K62" s="18" t="s">
        <v>61</v>
      </c>
      <c r="L62" s="18" t="s">
        <v>62</v>
      </c>
      <c r="M62" s="20">
        <v>23200</v>
      </c>
      <c r="N62" s="20">
        <v>23200</v>
      </c>
      <c r="O62" s="24" t="s">
        <v>185</v>
      </c>
      <c r="P62" s="17">
        <v>67129102203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8">
        <v>2568</v>
      </c>
      <c r="C63" s="17" t="s">
        <v>55</v>
      </c>
      <c r="D63" s="17" t="s">
        <v>56</v>
      </c>
      <c r="E63" s="17" t="s">
        <v>57</v>
      </c>
      <c r="F63" s="17" t="s">
        <v>58</v>
      </c>
      <c r="G63" s="17" t="s">
        <v>59</v>
      </c>
      <c r="H63" s="19" t="s">
        <v>104</v>
      </c>
      <c r="I63" s="20">
        <v>24610</v>
      </c>
      <c r="J63" s="18" t="s">
        <v>60</v>
      </c>
      <c r="K63" s="18" t="s">
        <v>61</v>
      </c>
      <c r="L63" s="18" t="s">
        <v>62</v>
      </c>
      <c r="M63" s="20">
        <v>24610</v>
      </c>
      <c r="N63" s="20">
        <v>24610</v>
      </c>
      <c r="O63" s="24" t="s">
        <v>214</v>
      </c>
      <c r="P63" s="17">
        <v>67129103579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8">
        <v>2568</v>
      </c>
      <c r="C64" s="17" t="s">
        <v>55</v>
      </c>
      <c r="D64" s="17" t="s">
        <v>56</v>
      </c>
      <c r="E64" s="17" t="s">
        <v>57</v>
      </c>
      <c r="F64" s="17" t="s">
        <v>58</v>
      </c>
      <c r="G64" s="17" t="s">
        <v>59</v>
      </c>
      <c r="H64" s="19" t="s">
        <v>105</v>
      </c>
      <c r="I64" s="20">
        <v>3500</v>
      </c>
      <c r="J64" s="18" t="s">
        <v>60</v>
      </c>
      <c r="K64" s="18" t="s">
        <v>61</v>
      </c>
      <c r="L64" s="18" t="s">
        <v>62</v>
      </c>
      <c r="M64" s="20">
        <v>3500</v>
      </c>
      <c r="N64" s="20">
        <v>3500</v>
      </c>
      <c r="O64" s="24" t="s">
        <v>204</v>
      </c>
      <c r="P64" s="17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8">
        <v>2568</v>
      </c>
      <c r="C65" s="17" t="s">
        <v>55</v>
      </c>
      <c r="D65" s="17" t="s">
        <v>56</v>
      </c>
      <c r="E65" s="17" t="s">
        <v>57</v>
      </c>
      <c r="F65" s="17" t="s">
        <v>58</v>
      </c>
      <c r="G65" s="17" t="s">
        <v>59</v>
      </c>
      <c r="H65" s="19" t="s">
        <v>101</v>
      </c>
      <c r="I65" s="20">
        <v>9280</v>
      </c>
      <c r="J65" s="18" t="s">
        <v>60</v>
      </c>
      <c r="K65" s="18" t="s">
        <v>61</v>
      </c>
      <c r="L65" s="18" t="s">
        <v>62</v>
      </c>
      <c r="M65" s="20">
        <v>9280</v>
      </c>
      <c r="N65" s="20">
        <v>9280</v>
      </c>
      <c r="O65" s="24" t="s">
        <v>180</v>
      </c>
      <c r="P65" s="17">
        <v>67129155678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8">
        <v>2568</v>
      </c>
      <c r="C66" s="17" t="s">
        <v>55</v>
      </c>
      <c r="D66" s="17" t="s">
        <v>56</v>
      </c>
      <c r="E66" s="17" t="s">
        <v>57</v>
      </c>
      <c r="F66" s="17" t="s">
        <v>58</v>
      </c>
      <c r="G66" s="17" t="s">
        <v>59</v>
      </c>
      <c r="H66" s="19" t="s">
        <v>106</v>
      </c>
      <c r="I66" s="20">
        <v>26000</v>
      </c>
      <c r="J66" s="18" t="s">
        <v>60</v>
      </c>
      <c r="K66" s="18" t="s">
        <v>61</v>
      </c>
      <c r="L66" s="18" t="s">
        <v>62</v>
      </c>
      <c r="M66" s="20">
        <v>26000</v>
      </c>
      <c r="N66" s="20">
        <v>26000</v>
      </c>
      <c r="O66" s="24" t="s">
        <v>215</v>
      </c>
      <c r="P66" s="17">
        <v>67129156642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8">
        <v>2568</v>
      </c>
      <c r="C67" s="17" t="s">
        <v>55</v>
      </c>
      <c r="D67" s="17" t="s">
        <v>56</v>
      </c>
      <c r="E67" s="17" t="s">
        <v>57</v>
      </c>
      <c r="F67" s="17" t="s">
        <v>58</v>
      </c>
      <c r="G67" s="17" t="s">
        <v>59</v>
      </c>
      <c r="H67" s="19" t="s">
        <v>107</v>
      </c>
      <c r="I67" s="20">
        <v>1500</v>
      </c>
      <c r="J67" s="18" t="s">
        <v>60</v>
      </c>
      <c r="K67" s="18" t="s">
        <v>61</v>
      </c>
      <c r="L67" s="18" t="s">
        <v>62</v>
      </c>
      <c r="M67" s="20">
        <v>1500</v>
      </c>
      <c r="N67" s="20">
        <v>1500</v>
      </c>
      <c r="O67" s="24" t="s">
        <v>180</v>
      </c>
      <c r="P67" s="17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8">
        <v>2568</v>
      </c>
      <c r="C68" s="17" t="s">
        <v>55</v>
      </c>
      <c r="D68" s="17" t="s">
        <v>56</v>
      </c>
      <c r="E68" s="17" t="s">
        <v>57</v>
      </c>
      <c r="F68" s="17" t="s">
        <v>58</v>
      </c>
      <c r="G68" s="17" t="s">
        <v>59</v>
      </c>
      <c r="H68" s="19" t="s">
        <v>108</v>
      </c>
      <c r="I68" s="20">
        <v>1650</v>
      </c>
      <c r="J68" s="18" t="s">
        <v>60</v>
      </c>
      <c r="K68" s="18" t="s">
        <v>61</v>
      </c>
      <c r="L68" s="18" t="s">
        <v>62</v>
      </c>
      <c r="M68" s="20">
        <v>1650</v>
      </c>
      <c r="N68" s="20">
        <v>1650</v>
      </c>
      <c r="O68" s="24" t="s">
        <v>194</v>
      </c>
      <c r="P68" s="17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8">
        <v>2568</v>
      </c>
      <c r="C69" s="17" t="s">
        <v>55</v>
      </c>
      <c r="D69" s="17" t="s">
        <v>56</v>
      </c>
      <c r="E69" s="17" t="s">
        <v>57</v>
      </c>
      <c r="F69" s="17" t="s">
        <v>58</v>
      </c>
      <c r="G69" s="17" t="s">
        <v>59</v>
      </c>
      <c r="H69" s="19" t="s">
        <v>66</v>
      </c>
      <c r="I69" s="20">
        <v>2760</v>
      </c>
      <c r="J69" s="18" t="s">
        <v>60</v>
      </c>
      <c r="K69" s="18" t="s">
        <v>61</v>
      </c>
      <c r="L69" s="18" t="s">
        <v>62</v>
      </c>
      <c r="M69" s="20">
        <v>2760</v>
      </c>
      <c r="N69" s="20">
        <v>2760</v>
      </c>
      <c r="O69" s="24" t="s">
        <v>180</v>
      </c>
      <c r="P69" s="17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8">
        <v>2568</v>
      </c>
      <c r="C70" s="17" t="s">
        <v>55</v>
      </c>
      <c r="D70" s="17" t="s">
        <v>56</v>
      </c>
      <c r="E70" s="17" t="s">
        <v>57</v>
      </c>
      <c r="F70" s="17" t="s">
        <v>58</v>
      </c>
      <c r="G70" s="17" t="s">
        <v>59</v>
      </c>
      <c r="H70" s="19" t="s">
        <v>66</v>
      </c>
      <c r="I70" s="20">
        <v>4838</v>
      </c>
      <c r="J70" s="18" t="s">
        <v>60</v>
      </c>
      <c r="K70" s="18" t="s">
        <v>61</v>
      </c>
      <c r="L70" s="18" t="s">
        <v>62</v>
      </c>
      <c r="M70" s="20">
        <v>4838</v>
      </c>
      <c r="N70" s="20">
        <v>4838</v>
      </c>
      <c r="O70" s="24" t="s">
        <v>180</v>
      </c>
      <c r="P70" s="17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8">
        <v>2568</v>
      </c>
      <c r="C71" s="17" t="s">
        <v>55</v>
      </c>
      <c r="D71" s="17" t="s">
        <v>56</v>
      </c>
      <c r="E71" s="17" t="s">
        <v>57</v>
      </c>
      <c r="F71" s="17" t="s">
        <v>58</v>
      </c>
      <c r="G71" s="17" t="s">
        <v>59</v>
      </c>
      <c r="H71" s="19" t="s">
        <v>109</v>
      </c>
      <c r="I71" s="20">
        <v>1000</v>
      </c>
      <c r="J71" s="18" t="s">
        <v>60</v>
      </c>
      <c r="K71" s="18" t="s">
        <v>61</v>
      </c>
      <c r="L71" s="18" t="s">
        <v>62</v>
      </c>
      <c r="M71" s="20">
        <v>1000</v>
      </c>
      <c r="N71" s="20">
        <v>1000</v>
      </c>
      <c r="O71" s="24" t="s">
        <v>216</v>
      </c>
      <c r="P71" s="17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8">
        <v>2568</v>
      </c>
      <c r="C72" s="17" t="s">
        <v>55</v>
      </c>
      <c r="D72" s="17" t="s">
        <v>56</v>
      </c>
      <c r="E72" s="17" t="s">
        <v>57</v>
      </c>
      <c r="F72" s="17" t="s">
        <v>58</v>
      </c>
      <c r="G72" s="17" t="s">
        <v>59</v>
      </c>
      <c r="H72" s="19" t="s">
        <v>82</v>
      </c>
      <c r="I72" s="20">
        <v>14900</v>
      </c>
      <c r="J72" s="18" t="s">
        <v>60</v>
      </c>
      <c r="K72" s="18" t="s">
        <v>61</v>
      </c>
      <c r="L72" s="18" t="s">
        <v>62</v>
      </c>
      <c r="M72" s="20">
        <v>14900</v>
      </c>
      <c r="N72" s="20">
        <v>14900</v>
      </c>
      <c r="O72" s="24" t="s">
        <v>187</v>
      </c>
      <c r="P72" s="17">
        <v>67129252964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8">
        <v>2568</v>
      </c>
      <c r="C73" s="17" t="s">
        <v>55</v>
      </c>
      <c r="D73" s="17" t="s">
        <v>56</v>
      </c>
      <c r="E73" s="17" t="s">
        <v>57</v>
      </c>
      <c r="F73" s="17" t="s">
        <v>58</v>
      </c>
      <c r="G73" s="17" t="s">
        <v>59</v>
      </c>
      <c r="H73" s="19" t="s">
        <v>110</v>
      </c>
      <c r="I73" s="20">
        <v>375000</v>
      </c>
      <c r="J73" s="18" t="s">
        <v>60</v>
      </c>
      <c r="K73" s="18" t="s">
        <v>61</v>
      </c>
      <c r="L73" s="18" t="s">
        <v>62</v>
      </c>
      <c r="M73" s="20">
        <v>375000</v>
      </c>
      <c r="N73" s="20">
        <v>375000</v>
      </c>
      <c r="O73" s="24" t="s">
        <v>217</v>
      </c>
      <c r="P73" s="25">
        <v>67129253402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8">
        <v>2568</v>
      </c>
      <c r="C74" s="17" t="s">
        <v>55</v>
      </c>
      <c r="D74" s="17" t="s">
        <v>56</v>
      </c>
      <c r="E74" s="17" t="s">
        <v>57</v>
      </c>
      <c r="F74" s="17" t="s">
        <v>58</v>
      </c>
      <c r="G74" s="17" t="s">
        <v>59</v>
      </c>
      <c r="H74" s="19" t="s">
        <v>111</v>
      </c>
      <c r="I74" s="20">
        <v>15030</v>
      </c>
      <c r="J74" s="18" t="s">
        <v>60</v>
      </c>
      <c r="K74" s="18" t="s">
        <v>61</v>
      </c>
      <c r="L74" s="18" t="s">
        <v>62</v>
      </c>
      <c r="M74" s="20">
        <v>15030</v>
      </c>
      <c r="N74" s="20">
        <v>15030</v>
      </c>
      <c r="O74" s="24" t="s">
        <v>218</v>
      </c>
      <c r="P74" s="17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8">
        <v>2568</v>
      </c>
      <c r="C75" s="17" t="s">
        <v>55</v>
      </c>
      <c r="D75" s="17" t="s">
        <v>56</v>
      </c>
      <c r="E75" s="17" t="s">
        <v>57</v>
      </c>
      <c r="F75" s="17" t="s">
        <v>58</v>
      </c>
      <c r="G75" s="17" t="s">
        <v>59</v>
      </c>
      <c r="H75" s="19" t="s">
        <v>112</v>
      </c>
      <c r="I75" s="22">
        <v>27862.799999999999</v>
      </c>
      <c r="J75" s="18" t="s">
        <v>60</v>
      </c>
      <c r="K75" s="18" t="s">
        <v>61</v>
      </c>
      <c r="L75" s="18" t="s">
        <v>62</v>
      </c>
      <c r="M75" s="22">
        <v>27862.799999999999</v>
      </c>
      <c r="N75" s="22">
        <v>27862.799999999999</v>
      </c>
      <c r="O75" s="24" t="s">
        <v>219</v>
      </c>
      <c r="P75" s="17">
        <v>67129257951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8">
        <v>2568</v>
      </c>
      <c r="C76" s="17" t="s">
        <v>55</v>
      </c>
      <c r="D76" s="17" t="s">
        <v>56</v>
      </c>
      <c r="E76" s="17" t="s">
        <v>57</v>
      </c>
      <c r="F76" s="17" t="s">
        <v>58</v>
      </c>
      <c r="G76" s="17" t="s">
        <v>59</v>
      </c>
      <c r="H76" s="19" t="s">
        <v>113</v>
      </c>
      <c r="I76" s="20">
        <v>6700</v>
      </c>
      <c r="J76" s="18" t="s">
        <v>60</v>
      </c>
      <c r="K76" s="18" t="s">
        <v>61</v>
      </c>
      <c r="L76" s="18" t="s">
        <v>62</v>
      </c>
      <c r="M76" s="20">
        <v>6700</v>
      </c>
      <c r="N76" s="20">
        <v>6700</v>
      </c>
      <c r="O76" s="24" t="s">
        <v>186</v>
      </c>
      <c r="P76" s="17">
        <v>67129261112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8">
        <v>2568</v>
      </c>
      <c r="C77" s="17" t="s">
        <v>55</v>
      </c>
      <c r="D77" s="17" t="s">
        <v>56</v>
      </c>
      <c r="E77" s="17" t="s">
        <v>57</v>
      </c>
      <c r="F77" s="17" t="s">
        <v>58</v>
      </c>
      <c r="G77" s="17" t="s">
        <v>59</v>
      </c>
      <c r="H77" s="19" t="s">
        <v>69</v>
      </c>
      <c r="I77" s="20">
        <v>2800</v>
      </c>
      <c r="J77" s="18" t="s">
        <v>60</v>
      </c>
      <c r="K77" s="18" t="s">
        <v>61</v>
      </c>
      <c r="L77" s="18" t="s">
        <v>62</v>
      </c>
      <c r="M77" s="20">
        <v>2800</v>
      </c>
      <c r="N77" s="20">
        <v>2800</v>
      </c>
      <c r="O77" s="24" t="s">
        <v>220</v>
      </c>
      <c r="P77" s="17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8">
        <v>2568</v>
      </c>
      <c r="C78" s="17" t="s">
        <v>55</v>
      </c>
      <c r="D78" s="17" t="s">
        <v>56</v>
      </c>
      <c r="E78" s="17" t="s">
        <v>57</v>
      </c>
      <c r="F78" s="17" t="s">
        <v>58</v>
      </c>
      <c r="G78" s="17" t="s">
        <v>59</v>
      </c>
      <c r="H78" s="19" t="s">
        <v>114</v>
      </c>
      <c r="I78" s="20">
        <v>20000</v>
      </c>
      <c r="J78" s="18" t="s">
        <v>60</v>
      </c>
      <c r="K78" s="18" t="s">
        <v>61</v>
      </c>
      <c r="L78" s="18" t="s">
        <v>62</v>
      </c>
      <c r="M78" s="20">
        <v>20000</v>
      </c>
      <c r="N78" s="20">
        <v>20000</v>
      </c>
      <c r="O78" s="24" t="s">
        <v>221</v>
      </c>
      <c r="P78" s="17">
        <v>67129417227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8">
        <v>2568</v>
      </c>
      <c r="C79" s="17" t="s">
        <v>55</v>
      </c>
      <c r="D79" s="17" t="s">
        <v>56</v>
      </c>
      <c r="E79" s="17" t="s">
        <v>57</v>
      </c>
      <c r="F79" s="17" t="s">
        <v>58</v>
      </c>
      <c r="G79" s="17" t="s">
        <v>59</v>
      </c>
      <c r="H79" s="19" t="s">
        <v>115</v>
      </c>
      <c r="I79" s="20">
        <v>28755</v>
      </c>
      <c r="J79" s="18" t="s">
        <v>60</v>
      </c>
      <c r="K79" s="18" t="s">
        <v>61</v>
      </c>
      <c r="L79" s="18" t="s">
        <v>62</v>
      </c>
      <c r="M79" s="20">
        <v>28755</v>
      </c>
      <c r="N79" s="20">
        <v>28755</v>
      </c>
      <c r="O79" s="24" t="s">
        <v>180</v>
      </c>
      <c r="P79" s="17">
        <v>67129420286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8">
        <v>2568</v>
      </c>
      <c r="C80" s="17" t="s">
        <v>55</v>
      </c>
      <c r="D80" s="17" t="s">
        <v>56</v>
      </c>
      <c r="E80" s="17" t="s">
        <v>57</v>
      </c>
      <c r="F80" s="17" t="s">
        <v>58</v>
      </c>
      <c r="G80" s="17" t="s">
        <v>59</v>
      </c>
      <c r="H80" s="19" t="s">
        <v>69</v>
      </c>
      <c r="I80" s="20">
        <v>20000</v>
      </c>
      <c r="J80" s="18" t="s">
        <v>60</v>
      </c>
      <c r="K80" s="18" t="s">
        <v>61</v>
      </c>
      <c r="L80" s="18" t="s">
        <v>62</v>
      </c>
      <c r="M80" s="20">
        <v>20000</v>
      </c>
      <c r="N80" s="20">
        <v>20000</v>
      </c>
      <c r="O80" s="24" t="s">
        <v>180</v>
      </c>
      <c r="P80" s="17">
        <v>67129422049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8">
        <v>2568</v>
      </c>
      <c r="C81" s="17" t="s">
        <v>55</v>
      </c>
      <c r="D81" s="17" t="s">
        <v>56</v>
      </c>
      <c r="E81" s="17" t="s">
        <v>57</v>
      </c>
      <c r="F81" s="17" t="s">
        <v>58</v>
      </c>
      <c r="G81" s="17" t="s">
        <v>59</v>
      </c>
      <c r="H81" s="19" t="s">
        <v>116</v>
      </c>
      <c r="I81" s="20">
        <v>8400</v>
      </c>
      <c r="J81" s="18" t="s">
        <v>60</v>
      </c>
      <c r="K81" s="18" t="s">
        <v>61</v>
      </c>
      <c r="L81" s="18" t="s">
        <v>62</v>
      </c>
      <c r="M81" s="20">
        <v>8400</v>
      </c>
      <c r="N81" s="20">
        <v>8400</v>
      </c>
      <c r="O81" s="24" t="s">
        <v>222</v>
      </c>
      <c r="P81" s="17">
        <v>67129427990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8">
        <v>2568</v>
      </c>
      <c r="C82" s="17" t="s">
        <v>55</v>
      </c>
      <c r="D82" s="17" t="s">
        <v>56</v>
      </c>
      <c r="E82" s="17" t="s">
        <v>57</v>
      </c>
      <c r="F82" s="17" t="s">
        <v>58</v>
      </c>
      <c r="G82" s="17" t="s">
        <v>59</v>
      </c>
      <c r="H82" s="19" t="s">
        <v>69</v>
      </c>
      <c r="I82" s="20">
        <v>475298</v>
      </c>
      <c r="J82" s="18" t="s">
        <v>60</v>
      </c>
      <c r="K82" s="18" t="s">
        <v>61</v>
      </c>
      <c r="L82" s="18" t="s">
        <v>62</v>
      </c>
      <c r="M82" s="20">
        <v>475298</v>
      </c>
      <c r="N82" s="20">
        <v>475298</v>
      </c>
      <c r="O82" s="24" t="s">
        <v>180</v>
      </c>
      <c r="P82" s="17">
        <v>67129428695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8">
        <v>2568</v>
      </c>
      <c r="C83" s="17" t="s">
        <v>55</v>
      </c>
      <c r="D83" s="17" t="s">
        <v>56</v>
      </c>
      <c r="E83" s="17" t="s">
        <v>57</v>
      </c>
      <c r="F83" s="17" t="s">
        <v>58</v>
      </c>
      <c r="G83" s="17" t="s">
        <v>59</v>
      </c>
      <c r="H83" s="19" t="s">
        <v>69</v>
      </c>
      <c r="I83" s="20">
        <v>13000</v>
      </c>
      <c r="J83" s="18" t="s">
        <v>60</v>
      </c>
      <c r="K83" s="18" t="s">
        <v>61</v>
      </c>
      <c r="L83" s="18" t="s">
        <v>62</v>
      </c>
      <c r="M83" s="20">
        <v>13000</v>
      </c>
      <c r="N83" s="20">
        <v>13000</v>
      </c>
      <c r="O83" s="24" t="s">
        <v>180</v>
      </c>
      <c r="P83" s="17">
        <v>67129429218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8">
        <v>2568</v>
      </c>
      <c r="C84" s="17" t="s">
        <v>55</v>
      </c>
      <c r="D84" s="17" t="s">
        <v>56</v>
      </c>
      <c r="E84" s="17" t="s">
        <v>57</v>
      </c>
      <c r="F84" s="17" t="s">
        <v>58</v>
      </c>
      <c r="G84" s="17" t="s">
        <v>59</v>
      </c>
      <c r="H84" s="19" t="s">
        <v>76</v>
      </c>
      <c r="I84" s="20">
        <v>67060</v>
      </c>
      <c r="J84" s="18" t="s">
        <v>60</v>
      </c>
      <c r="K84" s="18" t="s">
        <v>61</v>
      </c>
      <c r="L84" s="18" t="s">
        <v>62</v>
      </c>
      <c r="M84" s="20">
        <v>67060</v>
      </c>
      <c r="N84" s="20">
        <v>67060</v>
      </c>
      <c r="O84" s="24" t="s">
        <v>223</v>
      </c>
      <c r="P84" s="17">
        <v>67129436192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8">
        <v>2568</v>
      </c>
      <c r="C85" s="17" t="s">
        <v>55</v>
      </c>
      <c r="D85" s="17" t="s">
        <v>56</v>
      </c>
      <c r="E85" s="17" t="s">
        <v>57</v>
      </c>
      <c r="F85" s="17" t="s">
        <v>58</v>
      </c>
      <c r="G85" s="17" t="s">
        <v>59</v>
      </c>
      <c r="H85" s="19" t="s">
        <v>69</v>
      </c>
      <c r="I85" s="20">
        <v>25390</v>
      </c>
      <c r="J85" s="18" t="s">
        <v>60</v>
      </c>
      <c r="K85" s="18" t="s">
        <v>61</v>
      </c>
      <c r="L85" s="18" t="s">
        <v>62</v>
      </c>
      <c r="M85" s="20">
        <v>25390</v>
      </c>
      <c r="N85" s="20">
        <v>25390</v>
      </c>
      <c r="O85" s="24" t="s">
        <v>224</v>
      </c>
      <c r="P85" s="17">
        <v>67129448569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8">
        <v>2568</v>
      </c>
      <c r="C86" s="17" t="s">
        <v>55</v>
      </c>
      <c r="D86" s="17" t="s">
        <v>56</v>
      </c>
      <c r="E86" s="17" t="s">
        <v>57</v>
      </c>
      <c r="F86" s="17" t="s">
        <v>58</v>
      </c>
      <c r="G86" s="17" t="s">
        <v>59</v>
      </c>
      <c r="H86" s="19" t="s">
        <v>117</v>
      </c>
      <c r="I86" s="20">
        <v>74900</v>
      </c>
      <c r="J86" s="18" t="s">
        <v>60</v>
      </c>
      <c r="K86" s="18" t="s">
        <v>61</v>
      </c>
      <c r="L86" s="18" t="s">
        <v>62</v>
      </c>
      <c r="M86" s="20">
        <v>74900</v>
      </c>
      <c r="N86" s="20">
        <v>74900</v>
      </c>
      <c r="O86" s="24" t="s">
        <v>225</v>
      </c>
      <c r="P86" s="17">
        <v>67129471201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8">
        <v>2568</v>
      </c>
      <c r="C87" s="17" t="s">
        <v>55</v>
      </c>
      <c r="D87" s="17" t="s">
        <v>56</v>
      </c>
      <c r="E87" s="17" t="s">
        <v>57</v>
      </c>
      <c r="F87" s="17" t="s">
        <v>58</v>
      </c>
      <c r="G87" s="17" t="s">
        <v>59</v>
      </c>
      <c r="H87" s="19" t="s">
        <v>65</v>
      </c>
      <c r="I87" s="20">
        <v>3357</v>
      </c>
      <c r="J87" s="18" t="s">
        <v>60</v>
      </c>
      <c r="K87" s="18" t="s">
        <v>61</v>
      </c>
      <c r="L87" s="18" t="s">
        <v>62</v>
      </c>
      <c r="M87" s="20">
        <v>3357</v>
      </c>
      <c r="N87" s="20">
        <v>3357</v>
      </c>
      <c r="O87" s="24" t="s">
        <v>205</v>
      </c>
      <c r="P87" s="17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8">
        <v>2568</v>
      </c>
      <c r="C88" s="17" t="s">
        <v>55</v>
      </c>
      <c r="D88" s="17" t="s">
        <v>56</v>
      </c>
      <c r="E88" s="17" t="s">
        <v>57</v>
      </c>
      <c r="F88" s="17" t="s">
        <v>58</v>
      </c>
      <c r="G88" s="17" t="s">
        <v>59</v>
      </c>
      <c r="H88" s="19" t="s">
        <v>118</v>
      </c>
      <c r="I88" s="20">
        <v>324830</v>
      </c>
      <c r="J88" s="18" t="s">
        <v>60</v>
      </c>
      <c r="K88" s="18" t="s">
        <v>61</v>
      </c>
      <c r="L88" s="18" t="s">
        <v>62</v>
      </c>
      <c r="M88" s="20">
        <v>324830</v>
      </c>
      <c r="N88" s="20">
        <v>324830</v>
      </c>
      <c r="O88" s="24" t="s">
        <v>219</v>
      </c>
      <c r="P88" s="17">
        <v>67129495433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8">
        <v>2568</v>
      </c>
      <c r="C89" s="17" t="s">
        <v>55</v>
      </c>
      <c r="D89" s="17" t="s">
        <v>56</v>
      </c>
      <c r="E89" s="17" t="s">
        <v>57</v>
      </c>
      <c r="F89" s="17" t="s">
        <v>58</v>
      </c>
      <c r="G89" s="17" t="s">
        <v>59</v>
      </c>
      <c r="H89" s="19" t="s">
        <v>119</v>
      </c>
      <c r="I89" s="20">
        <v>70000</v>
      </c>
      <c r="J89" s="18" t="s">
        <v>60</v>
      </c>
      <c r="K89" s="18" t="s">
        <v>61</v>
      </c>
      <c r="L89" s="18" t="s">
        <v>62</v>
      </c>
      <c r="M89" s="20">
        <v>70000</v>
      </c>
      <c r="N89" s="20">
        <v>70000</v>
      </c>
      <c r="O89" s="24" t="s">
        <v>226</v>
      </c>
      <c r="P89" s="17">
        <v>67129488380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8">
        <v>2568</v>
      </c>
      <c r="C90" s="17" t="s">
        <v>55</v>
      </c>
      <c r="D90" s="17" t="s">
        <v>56</v>
      </c>
      <c r="E90" s="17" t="s">
        <v>57</v>
      </c>
      <c r="F90" s="17" t="s">
        <v>58</v>
      </c>
      <c r="G90" s="17" t="s">
        <v>59</v>
      </c>
      <c r="H90" s="19" t="s">
        <v>65</v>
      </c>
      <c r="I90" s="20">
        <v>3380</v>
      </c>
      <c r="J90" s="18" t="s">
        <v>60</v>
      </c>
      <c r="K90" s="18" t="s">
        <v>61</v>
      </c>
      <c r="L90" s="18" t="s">
        <v>62</v>
      </c>
      <c r="M90" s="20">
        <v>3380</v>
      </c>
      <c r="N90" s="20">
        <v>3380</v>
      </c>
      <c r="O90" s="24" t="s">
        <v>176</v>
      </c>
      <c r="P90" s="17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8">
        <v>2568</v>
      </c>
      <c r="C91" s="17" t="s">
        <v>55</v>
      </c>
      <c r="D91" s="17" t="s">
        <v>56</v>
      </c>
      <c r="E91" s="17" t="s">
        <v>57</v>
      </c>
      <c r="F91" s="17" t="s">
        <v>58</v>
      </c>
      <c r="G91" s="17" t="s">
        <v>59</v>
      </c>
      <c r="H91" s="19" t="s">
        <v>120</v>
      </c>
      <c r="I91" s="19">
        <v>600</v>
      </c>
      <c r="J91" s="18" t="s">
        <v>60</v>
      </c>
      <c r="K91" s="18" t="s">
        <v>61</v>
      </c>
      <c r="L91" s="18" t="s">
        <v>62</v>
      </c>
      <c r="M91" s="19">
        <v>600</v>
      </c>
      <c r="N91" s="19">
        <v>600</v>
      </c>
      <c r="O91" s="24" t="s">
        <v>227</v>
      </c>
      <c r="P91" s="17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8">
        <v>2568</v>
      </c>
      <c r="C92" s="17" t="s">
        <v>55</v>
      </c>
      <c r="D92" s="17" t="s">
        <v>56</v>
      </c>
      <c r="E92" s="17" t="s">
        <v>57</v>
      </c>
      <c r="F92" s="17" t="s">
        <v>58</v>
      </c>
      <c r="G92" s="17" t="s">
        <v>59</v>
      </c>
      <c r="H92" s="19" t="s">
        <v>121</v>
      </c>
      <c r="I92" s="20">
        <v>16000</v>
      </c>
      <c r="J92" s="18" t="s">
        <v>60</v>
      </c>
      <c r="K92" s="18" t="s">
        <v>61</v>
      </c>
      <c r="L92" s="18" t="s">
        <v>62</v>
      </c>
      <c r="M92" s="20">
        <v>16000</v>
      </c>
      <c r="N92" s="20">
        <v>16000</v>
      </c>
      <c r="O92" s="24" t="s">
        <v>228</v>
      </c>
      <c r="P92" s="17">
        <v>67129500400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8">
        <v>2568</v>
      </c>
      <c r="C93" s="17" t="s">
        <v>55</v>
      </c>
      <c r="D93" s="17" t="s">
        <v>56</v>
      </c>
      <c r="E93" s="17" t="s">
        <v>57</v>
      </c>
      <c r="F93" s="17" t="s">
        <v>58</v>
      </c>
      <c r="G93" s="17" t="s">
        <v>59</v>
      </c>
      <c r="H93" s="19" t="s">
        <v>122</v>
      </c>
      <c r="I93" s="20">
        <v>479895</v>
      </c>
      <c r="J93" s="18" t="s">
        <v>60</v>
      </c>
      <c r="K93" s="18" t="s">
        <v>61</v>
      </c>
      <c r="L93" s="18" t="s">
        <v>62</v>
      </c>
      <c r="M93" s="20">
        <v>479895</v>
      </c>
      <c r="N93" s="20">
        <v>479895</v>
      </c>
      <c r="O93" s="24" t="s">
        <v>200</v>
      </c>
      <c r="P93" s="17">
        <v>67129503676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8">
        <v>2568</v>
      </c>
      <c r="C94" s="17" t="s">
        <v>55</v>
      </c>
      <c r="D94" s="17" t="s">
        <v>56</v>
      </c>
      <c r="E94" s="17" t="s">
        <v>57</v>
      </c>
      <c r="F94" s="17" t="s">
        <v>58</v>
      </c>
      <c r="G94" s="17" t="s">
        <v>59</v>
      </c>
      <c r="H94" s="19" t="s">
        <v>69</v>
      </c>
      <c r="I94" s="20">
        <v>15340</v>
      </c>
      <c r="J94" s="18" t="s">
        <v>60</v>
      </c>
      <c r="K94" s="18" t="s">
        <v>61</v>
      </c>
      <c r="L94" s="18" t="s">
        <v>62</v>
      </c>
      <c r="M94" s="20">
        <v>15340</v>
      </c>
      <c r="N94" s="20">
        <v>15340</v>
      </c>
      <c r="O94" s="24" t="s">
        <v>229</v>
      </c>
      <c r="P94" s="17">
        <v>67129503799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8">
        <v>2568</v>
      </c>
      <c r="C95" s="17" t="s">
        <v>55</v>
      </c>
      <c r="D95" s="17" t="s">
        <v>56</v>
      </c>
      <c r="E95" s="17" t="s">
        <v>57</v>
      </c>
      <c r="F95" s="17" t="s">
        <v>58</v>
      </c>
      <c r="G95" s="17" t="s">
        <v>59</v>
      </c>
      <c r="H95" s="19" t="s">
        <v>66</v>
      </c>
      <c r="I95" s="20">
        <v>9000</v>
      </c>
      <c r="J95" s="18" t="s">
        <v>60</v>
      </c>
      <c r="K95" s="18" t="s">
        <v>61</v>
      </c>
      <c r="L95" s="18" t="s">
        <v>62</v>
      </c>
      <c r="M95" s="20">
        <v>9000</v>
      </c>
      <c r="N95" s="20">
        <v>9000</v>
      </c>
      <c r="O95" s="24" t="s">
        <v>180</v>
      </c>
      <c r="P95" s="17">
        <v>68019147890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8">
        <v>2568</v>
      </c>
      <c r="C96" s="17" t="s">
        <v>55</v>
      </c>
      <c r="D96" s="17" t="s">
        <v>56</v>
      </c>
      <c r="E96" s="17" t="s">
        <v>57</v>
      </c>
      <c r="F96" s="17" t="s">
        <v>58</v>
      </c>
      <c r="G96" s="17" t="s">
        <v>59</v>
      </c>
      <c r="H96" s="19" t="s">
        <v>69</v>
      </c>
      <c r="I96" s="20">
        <v>9870</v>
      </c>
      <c r="J96" s="18" t="s">
        <v>60</v>
      </c>
      <c r="K96" s="18" t="s">
        <v>61</v>
      </c>
      <c r="L96" s="18" t="s">
        <v>62</v>
      </c>
      <c r="M96" s="20">
        <v>9870</v>
      </c>
      <c r="N96" s="20">
        <v>9870</v>
      </c>
      <c r="O96" s="24" t="s">
        <v>180</v>
      </c>
      <c r="P96" s="17">
        <v>67129503985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8">
        <v>2568</v>
      </c>
      <c r="C97" s="17" t="s">
        <v>55</v>
      </c>
      <c r="D97" s="17" t="s">
        <v>56</v>
      </c>
      <c r="E97" s="17" t="s">
        <v>57</v>
      </c>
      <c r="F97" s="17" t="s">
        <v>58</v>
      </c>
      <c r="G97" s="17" t="s">
        <v>59</v>
      </c>
      <c r="H97" s="19" t="s">
        <v>69</v>
      </c>
      <c r="I97" s="20">
        <v>20000</v>
      </c>
      <c r="J97" s="18" t="s">
        <v>60</v>
      </c>
      <c r="K97" s="18" t="s">
        <v>61</v>
      </c>
      <c r="L97" s="18" t="s">
        <v>62</v>
      </c>
      <c r="M97" s="20">
        <v>20000</v>
      </c>
      <c r="N97" s="20">
        <v>20000</v>
      </c>
      <c r="O97" s="24" t="s">
        <v>180</v>
      </c>
      <c r="P97" s="17">
        <v>67129505962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8">
        <v>2568</v>
      </c>
      <c r="C98" s="17" t="s">
        <v>55</v>
      </c>
      <c r="D98" s="17" t="s">
        <v>56</v>
      </c>
      <c r="E98" s="17" t="s">
        <v>57</v>
      </c>
      <c r="F98" s="17" t="s">
        <v>58</v>
      </c>
      <c r="G98" s="17" t="s">
        <v>59</v>
      </c>
      <c r="H98" s="19" t="s">
        <v>68</v>
      </c>
      <c r="I98" s="20">
        <v>198300</v>
      </c>
      <c r="J98" s="18" t="s">
        <v>60</v>
      </c>
      <c r="K98" s="18" t="s">
        <v>61</v>
      </c>
      <c r="L98" s="18" t="s">
        <v>62</v>
      </c>
      <c r="M98" s="20">
        <v>198300</v>
      </c>
      <c r="N98" s="20">
        <v>198300</v>
      </c>
      <c r="O98" s="24" t="s">
        <v>230</v>
      </c>
      <c r="P98" s="17">
        <v>67129506100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8">
        <v>2568</v>
      </c>
      <c r="C99" s="17" t="s">
        <v>55</v>
      </c>
      <c r="D99" s="17" t="s">
        <v>56</v>
      </c>
      <c r="E99" s="17" t="s">
        <v>57</v>
      </c>
      <c r="F99" s="17" t="s">
        <v>58</v>
      </c>
      <c r="G99" s="17" t="s">
        <v>59</v>
      </c>
      <c r="H99" s="19" t="s">
        <v>65</v>
      </c>
      <c r="I99" s="20">
        <v>6283</v>
      </c>
      <c r="J99" s="18" t="s">
        <v>60</v>
      </c>
      <c r="K99" s="18" t="s">
        <v>61</v>
      </c>
      <c r="L99" s="18" t="s">
        <v>62</v>
      </c>
      <c r="M99" s="20">
        <v>6283</v>
      </c>
      <c r="N99" s="20">
        <v>6283</v>
      </c>
      <c r="O99" s="24" t="s">
        <v>231</v>
      </c>
      <c r="P99" s="17">
        <v>68019083065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8">
        <v>2568</v>
      </c>
      <c r="C100" s="17" t="s">
        <v>55</v>
      </c>
      <c r="D100" s="17" t="s">
        <v>56</v>
      </c>
      <c r="E100" s="17" t="s">
        <v>57</v>
      </c>
      <c r="F100" s="17" t="s">
        <v>58</v>
      </c>
      <c r="G100" s="17" t="s">
        <v>59</v>
      </c>
      <c r="H100" s="19" t="s">
        <v>65</v>
      </c>
      <c r="I100" s="22">
        <v>4138.5</v>
      </c>
      <c r="J100" s="18" t="s">
        <v>60</v>
      </c>
      <c r="K100" s="18" t="s">
        <v>61</v>
      </c>
      <c r="L100" s="18" t="s">
        <v>62</v>
      </c>
      <c r="M100" s="22">
        <v>4138.5</v>
      </c>
      <c r="N100" s="22">
        <v>4138.5</v>
      </c>
      <c r="O100" s="24" t="s">
        <v>232</v>
      </c>
      <c r="P100" s="17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8">
        <v>2568</v>
      </c>
      <c r="C101" s="17" t="s">
        <v>55</v>
      </c>
      <c r="D101" s="17" t="s">
        <v>56</v>
      </c>
      <c r="E101" s="17" t="s">
        <v>57</v>
      </c>
      <c r="F101" s="17" t="s">
        <v>58</v>
      </c>
      <c r="G101" s="17" t="s">
        <v>59</v>
      </c>
      <c r="H101" s="19" t="s">
        <v>86</v>
      </c>
      <c r="I101" s="19">
        <v>580</v>
      </c>
      <c r="J101" s="18" t="s">
        <v>60</v>
      </c>
      <c r="K101" s="18" t="s">
        <v>61</v>
      </c>
      <c r="L101" s="18" t="s">
        <v>62</v>
      </c>
      <c r="M101" s="19">
        <v>580</v>
      </c>
      <c r="N101" s="19">
        <v>580</v>
      </c>
      <c r="O101" s="24" t="s">
        <v>196</v>
      </c>
      <c r="P101" s="17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16">
        <v>101</v>
      </c>
      <c r="B102" s="28">
        <v>2568</v>
      </c>
      <c r="C102" s="17" t="s">
        <v>55</v>
      </c>
      <c r="D102" s="17" t="s">
        <v>56</v>
      </c>
      <c r="E102" s="17" t="s">
        <v>57</v>
      </c>
      <c r="F102" s="17" t="s">
        <v>58</v>
      </c>
      <c r="G102" s="17" t="s">
        <v>59</v>
      </c>
      <c r="H102" s="19" t="s">
        <v>123</v>
      </c>
      <c r="I102" s="20">
        <v>2000</v>
      </c>
      <c r="J102" s="18" t="s">
        <v>60</v>
      </c>
      <c r="K102" s="18" t="s">
        <v>61</v>
      </c>
      <c r="L102" s="18" t="s">
        <v>62</v>
      </c>
      <c r="M102" s="20">
        <v>2000</v>
      </c>
      <c r="N102" s="20">
        <v>2000</v>
      </c>
      <c r="O102" s="24" t="s">
        <v>233</v>
      </c>
      <c r="P102" s="17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16">
        <v>102</v>
      </c>
      <c r="B103" s="28">
        <v>2568</v>
      </c>
      <c r="C103" s="17" t="s">
        <v>55</v>
      </c>
      <c r="D103" s="17" t="s">
        <v>56</v>
      </c>
      <c r="E103" s="17" t="s">
        <v>57</v>
      </c>
      <c r="F103" s="17" t="s">
        <v>58</v>
      </c>
      <c r="G103" s="17" t="s">
        <v>59</v>
      </c>
      <c r="H103" s="19" t="s">
        <v>81</v>
      </c>
      <c r="I103" s="20">
        <v>6650</v>
      </c>
      <c r="J103" s="18" t="s">
        <v>60</v>
      </c>
      <c r="K103" s="18" t="s">
        <v>61</v>
      </c>
      <c r="L103" s="18" t="s">
        <v>62</v>
      </c>
      <c r="M103" s="20">
        <v>6650</v>
      </c>
      <c r="N103" s="20">
        <v>6650</v>
      </c>
      <c r="O103" s="24" t="s">
        <v>234</v>
      </c>
      <c r="P103" s="17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16">
        <v>103</v>
      </c>
      <c r="B104" s="28">
        <v>2568</v>
      </c>
      <c r="C104" s="17" t="s">
        <v>55</v>
      </c>
      <c r="D104" s="17" t="s">
        <v>56</v>
      </c>
      <c r="E104" s="17" t="s">
        <v>57</v>
      </c>
      <c r="F104" s="17" t="s">
        <v>58</v>
      </c>
      <c r="G104" s="17" t="s">
        <v>59</v>
      </c>
      <c r="H104" s="19" t="s">
        <v>72</v>
      </c>
      <c r="I104" s="19">
        <v>120</v>
      </c>
      <c r="J104" s="18" t="s">
        <v>60</v>
      </c>
      <c r="K104" s="18" t="s">
        <v>61</v>
      </c>
      <c r="L104" s="18" t="s">
        <v>62</v>
      </c>
      <c r="M104" s="19">
        <v>120</v>
      </c>
      <c r="N104" s="19">
        <v>120</v>
      </c>
      <c r="O104" s="24" t="s">
        <v>211</v>
      </c>
      <c r="P104" s="17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16">
        <v>104</v>
      </c>
      <c r="B105" s="28">
        <v>2568</v>
      </c>
      <c r="C105" s="17" t="s">
        <v>55</v>
      </c>
      <c r="D105" s="17" t="s">
        <v>56</v>
      </c>
      <c r="E105" s="17" t="s">
        <v>57</v>
      </c>
      <c r="F105" s="17" t="s">
        <v>58</v>
      </c>
      <c r="G105" s="17" t="s">
        <v>59</v>
      </c>
      <c r="H105" s="19" t="s">
        <v>124</v>
      </c>
      <c r="I105" s="20">
        <v>1280</v>
      </c>
      <c r="J105" s="18" t="s">
        <v>60</v>
      </c>
      <c r="K105" s="18" t="s">
        <v>61</v>
      </c>
      <c r="L105" s="18" t="s">
        <v>62</v>
      </c>
      <c r="M105" s="20">
        <v>1280</v>
      </c>
      <c r="N105" s="20">
        <v>1280</v>
      </c>
      <c r="O105" s="24" t="s">
        <v>235</v>
      </c>
      <c r="P105" s="17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16">
        <v>105</v>
      </c>
      <c r="B106" s="28">
        <v>2568</v>
      </c>
      <c r="C106" s="17" t="s">
        <v>55</v>
      </c>
      <c r="D106" s="17" t="s">
        <v>56</v>
      </c>
      <c r="E106" s="17" t="s">
        <v>57</v>
      </c>
      <c r="F106" s="17" t="s">
        <v>58</v>
      </c>
      <c r="G106" s="17" t="s">
        <v>59</v>
      </c>
      <c r="H106" s="19" t="s">
        <v>125</v>
      </c>
      <c r="I106" s="20">
        <v>4740</v>
      </c>
      <c r="J106" s="18" t="s">
        <v>60</v>
      </c>
      <c r="K106" s="18" t="s">
        <v>61</v>
      </c>
      <c r="L106" s="18" t="s">
        <v>62</v>
      </c>
      <c r="M106" s="20">
        <v>4740</v>
      </c>
      <c r="N106" s="20">
        <v>4740</v>
      </c>
      <c r="O106" s="24" t="s">
        <v>235</v>
      </c>
      <c r="P106" s="17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16">
        <v>106</v>
      </c>
      <c r="B107" s="28">
        <v>2568</v>
      </c>
      <c r="C107" s="17" t="s">
        <v>55</v>
      </c>
      <c r="D107" s="17" t="s">
        <v>56</v>
      </c>
      <c r="E107" s="17" t="s">
        <v>57</v>
      </c>
      <c r="F107" s="17" t="s">
        <v>58</v>
      </c>
      <c r="G107" s="17" t="s">
        <v>59</v>
      </c>
      <c r="H107" s="19" t="s">
        <v>69</v>
      </c>
      <c r="I107" s="20">
        <v>45000</v>
      </c>
      <c r="J107" s="18" t="s">
        <v>60</v>
      </c>
      <c r="K107" s="18" t="s">
        <v>61</v>
      </c>
      <c r="L107" s="18" t="s">
        <v>62</v>
      </c>
      <c r="M107" s="20">
        <v>45000</v>
      </c>
      <c r="N107" s="20">
        <v>45000</v>
      </c>
      <c r="O107" s="24" t="s">
        <v>236</v>
      </c>
      <c r="P107" s="17">
        <v>68019334670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16">
        <v>107</v>
      </c>
      <c r="B108" s="28">
        <v>2568</v>
      </c>
      <c r="C108" s="17" t="s">
        <v>55</v>
      </c>
      <c r="D108" s="17" t="s">
        <v>56</v>
      </c>
      <c r="E108" s="17" t="s">
        <v>57</v>
      </c>
      <c r="F108" s="17" t="s">
        <v>58</v>
      </c>
      <c r="G108" s="17" t="s">
        <v>59</v>
      </c>
      <c r="H108" s="19" t="s">
        <v>126</v>
      </c>
      <c r="I108" s="20">
        <v>255530</v>
      </c>
      <c r="J108" s="18" t="s">
        <v>60</v>
      </c>
      <c r="K108" s="18" t="s">
        <v>61</v>
      </c>
      <c r="L108" s="18" t="s">
        <v>62</v>
      </c>
      <c r="M108" s="20">
        <v>255530</v>
      </c>
      <c r="N108" s="20">
        <v>255530</v>
      </c>
      <c r="O108" s="24" t="s">
        <v>237</v>
      </c>
      <c r="P108" s="17">
        <v>68019335888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16">
        <v>108</v>
      </c>
      <c r="B109" s="28">
        <v>2568</v>
      </c>
      <c r="C109" s="17" t="s">
        <v>55</v>
      </c>
      <c r="D109" s="17" t="s">
        <v>56</v>
      </c>
      <c r="E109" s="17" t="s">
        <v>57</v>
      </c>
      <c r="F109" s="17" t="s">
        <v>58</v>
      </c>
      <c r="G109" s="17" t="s">
        <v>59</v>
      </c>
      <c r="H109" s="19" t="s">
        <v>69</v>
      </c>
      <c r="I109" s="19">
        <v>400</v>
      </c>
      <c r="J109" s="18" t="s">
        <v>60</v>
      </c>
      <c r="K109" s="18" t="s">
        <v>61</v>
      </c>
      <c r="L109" s="18" t="s">
        <v>62</v>
      </c>
      <c r="M109" s="19">
        <v>400</v>
      </c>
      <c r="N109" s="19">
        <v>400</v>
      </c>
      <c r="O109" s="24" t="s">
        <v>180</v>
      </c>
      <c r="P109" s="17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16">
        <v>109</v>
      </c>
      <c r="B110" s="28">
        <v>2568</v>
      </c>
      <c r="C110" s="17" t="s">
        <v>55</v>
      </c>
      <c r="D110" s="17" t="s">
        <v>56</v>
      </c>
      <c r="E110" s="17" t="s">
        <v>57</v>
      </c>
      <c r="F110" s="17" t="s">
        <v>58</v>
      </c>
      <c r="G110" s="17" t="s">
        <v>59</v>
      </c>
      <c r="H110" s="19" t="s">
        <v>72</v>
      </c>
      <c r="I110" s="20">
        <v>5000</v>
      </c>
      <c r="J110" s="18" t="s">
        <v>60</v>
      </c>
      <c r="K110" s="18" t="s">
        <v>61</v>
      </c>
      <c r="L110" s="18" t="s">
        <v>62</v>
      </c>
      <c r="M110" s="20">
        <v>5000</v>
      </c>
      <c r="N110" s="20">
        <v>5000</v>
      </c>
      <c r="O110" s="24" t="s">
        <v>238</v>
      </c>
      <c r="P110" s="17">
        <v>68019351753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16">
        <v>110</v>
      </c>
      <c r="B111" s="28">
        <v>2568</v>
      </c>
      <c r="C111" s="17" t="s">
        <v>55</v>
      </c>
      <c r="D111" s="17" t="s">
        <v>56</v>
      </c>
      <c r="E111" s="17" t="s">
        <v>57</v>
      </c>
      <c r="F111" s="17" t="s">
        <v>58</v>
      </c>
      <c r="G111" s="17" t="s">
        <v>59</v>
      </c>
      <c r="H111" s="19" t="s">
        <v>127</v>
      </c>
      <c r="I111" s="20">
        <v>322000</v>
      </c>
      <c r="J111" s="18" t="s">
        <v>60</v>
      </c>
      <c r="K111" s="18" t="s">
        <v>61</v>
      </c>
      <c r="L111" s="18" t="s">
        <v>62</v>
      </c>
      <c r="M111" s="20">
        <v>322000</v>
      </c>
      <c r="N111" s="20">
        <v>322000</v>
      </c>
      <c r="O111" s="24" t="s">
        <v>182</v>
      </c>
      <c r="P111" s="17">
        <v>68019376942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16">
        <v>111</v>
      </c>
      <c r="B112" s="28">
        <v>2568</v>
      </c>
      <c r="C112" s="17" t="s">
        <v>55</v>
      </c>
      <c r="D112" s="17" t="s">
        <v>56</v>
      </c>
      <c r="E112" s="17" t="s">
        <v>57</v>
      </c>
      <c r="F112" s="17" t="s">
        <v>58</v>
      </c>
      <c r="G112" s="17" t="s">
        <v>59</v>
      </c>
      <c r="H112" s="19" t="s">
        <v>128</v>
      </c>
      <c r="I112" s="20">
        <v>497550</v>
      </c>
      <c r="J112" s="18" t="s">
        <v>60</v>
      </c>
      <c r="K112" s="18" t="s">
        <v>61</v>
      </c>
      <c r="L112" s="18" t="s">
        <v>62</v>
      </c>
      <c r="M112" s="20">
        <v>497550</v>
      </c>
      <c r="N112" s="20">
        <v>497550</v>
      </c>
      <c r="O112" s="24" t="s">
        <v>200</v>
      </c>
      <c r="P112" s="17">
        <v>68019356902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16">
        <v>112</v>
      </c>
      <c r="B113" s="28">
        <v>2568</v>
      </c>
      <c r="C113" s="17" t="s">
        <v>55</v>
      </c>
      <c r="D113" s="17" t="s">
        <v>56</v>
      </c>
      <c r="E113" s="17" t="s">
        <v>57</v>
      </c>
      <c r="F113" s="17" t="s">
        <v>58</v>
      </c>
      <c r="G113" s="17" t="s">
        <v>59</v>
      </c>
      <c r="H113" s="19" t="s">
        <v>129</v>
      </c>
      <c r="I113" s="19">
        <v>450</v>
      </c>
      <c r="J113" s="18" t="s">
        <v>60</v>
      </c>
      <c r="K113" s="18" t="s">
        <v>61</v>
      </c>
      <c r="L113" s="18" t="s">
        <v>62</v>
      </c>
      <c r="M113" s="19">
        <v>450</v>
      </c>
      <c r="N113" s="19">
        <v>450</v>
      </c>
      <c r="O113" s="24" t="s">
        <v>214</v>
      </c>
      <c r="P113" s="17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16">
        <v>113</v>
      </c>
      <c r="B114" s="28">
        <v>2568</v>
      </c>
      <c r="C114" s="17" t="s">
        <v>55</v>
      </c>
      <c r="D114" s="17" t="s">
        <v>56</v>
      </c>
      <c r="E114" s="17" t="s">
        <v>57</v>
      </c>
      <c r="F114" s="17" t="s">
        <v>58</v>
      </c>
      <c r="G114" s="17" t="s">
        <v>59</v>
      </c>
      <c r="H114" s="19" t="s">
        <v>130</v>
      </c>
      <c r="I114" s="20">
        <v>6500</v>
      </c>
      <c r="J114" s="18" t="s">
        <v>60</v>
      </c>
      <c r="K114" s="18" t="s">
        <v>61</v>
      </c>
      <c r="L114" s="18" t="s">
        <v>62</v>
      </c>
      <c r="M114" s="20">
        <v>6500</v>
      </c>
      <c r="N114" s="20">
        <v>6500</v>
      </c>
      <c r="O114" s="24" t="s">
        <v>193</v>
      </c>
      <c r="P114" s="17">
        <v>68019406582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16">
        <v>114</v>
      </c>
      <c r="B115" s="28">
        <v>2568</v>
      </c>
      <c r="C115" s="17" t="s">
        <v>55</v>
      </c>
      <c r="D115" s="17" t="s">
        <v>56</v>
      </c>
      <c r="E115" s="17" t="s">
        <v>57</v>
      </c>
      <c r="F115" s="17" t="s">
        <v>58</v>
      </c>
      <c r="G115" s="17" t="s">
        <v>59</v>
      </c>
      <c r="H115" s="19" t="s">
        <v>131</v>
      </c>
      <c r="I115" s="20">
        <v>390000</v>
      </c>
      <c r="J115" s="18" t="s">
        <v>60</v>
      </c>
      <c r="K115" s="18" t="s">
        <v>61</v>
      </c>
      <c r="L115" s="18" t="s">
        <v>62</v>
      </c>
      <c r="M115" s="20">
        <v>390000</v>
      </c>
      <c r="N115" s="20">
        <v>390000</v>
      </c>
      <c r="O115" s="24" t="s">
        <v>239</v>
      </c>
      <c r="P115" s="17" t="s">
        <v>291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16">
        <v>115</v>
      </c>
      <c r="B116" s="28">
        <v>2568</v>
      </c>
      <c r="C116" s="17" t="s">
        <v>55</v>
      </c>
      <c r="D116" s="17" t="s">
        <v>56</v>
      </c>
      <c r="E116" s="17" t="s">
        <v>57</v>
      </c>
      <c r="F116" s="17" t="s">
        <v>58</v>
      </c>
      <c r="G116" s="17" t="s">
        <v>59</v>
      </c>
      <c r="H116" s="19" t="s">
        <v>81</v>
      </c>
      <c r="I116" s="20">
        <v>1610</v>
      </c>
      <c r="J116" s="18" t="s">
        <v>60</v>
      </c>
      <c r="K116" s="18" t="s">
        <v>61</v>
      </c>
      <c r="L116" s="18" t="s">
        <v>62</v>
      </c>
      <c r="M116" s="20">
        <v>1610</v>
      </c>
      <c r="N116" s="20">
        <v>1610</v>
      </c>
      <c r="O116" s="24" t="s">
        <v>194</v>
      </c>
      <c r="P116" s="17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16">
        <v>116</v>
      </c>
      <c r="B117" s="28">
        <v>2568</v>
      </c>
      <c r="C117" s="17" t="s">
        <v>55</v>
      </c>
      <c r="D117" s="17" t="s">
        <v>56</v>
      </c>
      <c r="E117" s="17" t="s">
        <v>57</v>
      </c>
      <c r="F117" s="17" t="s">
        <v>58</v>
      </c>
      <c r="G117" s="17" t="s">
        <v>59</v>
      </c>
      <c r="H117" s="19" t="s">
        <v>72</v>
      </c>
      <c r="I117" s="20">
        <v>3600</v>
      </c>
      <c r="J117" s="18" t="s">
        <v>60</v>
      </c>
      <c r="K117" s="18" t="s">
        <v>61</v>
      </c>
      <c r="L117" s="18" t="s">
        <v>62</v>
      </c>
      <c r="M117" s="20">
        <v>3600</v>
      </c>
      <c r="N117" s="20">
        <v>3600</v>
      </c>
      <c r="O117" s="24" t="s">
        <v>240</v>
      </c>
      <c r="P117" s="17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16">
        <v>117</v>
      </c>
      <c r="B118" s="28">
        <v>2568</v>
      </c>
      <c r="C118" s="17" t="s">
        <v>55</v>
      </c>
      <c r="D118" s="17" t="s">
        <v>56</v>
      </c>
      <c r="E118" s="17" t="s">
        <v>57</v>
      </c>
      <c r="F118" s="17" t="s">
        <v>58</v>
      </c>
      <c r="G118" s="17" t="s">
        <v>59</v>
      </c>
      <c r="H118" s="19" t="s">
        <v>65</v>
      </c>
      <c r="I118" s="20">
        <v>6075</v>
      </c>
      <c r="J118" s="18" t="s">
        <v>60</v>
      </c>
      <c r="K118" s="18" t="s">
        <v>61</v>
      </c>
      <c r="L118" s="18" t="s">
        <v>62</v>
      </c>
      <c r="M118" s="20">
        <v>6075</v>
      </c>
      <c r="N118" s="20">
        <v>6075</v>
      </c>
      <c r="O118" s="24" t="s">
        <v>176</v>
      </c>
      <c r="P118" s="17">
        <v>68019523592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16">
        <v>118</v>
      </c>
      <c r="B119" s="28">
        <v>2568</v>
      </c>
      <c r="C119" s="17" t="s">
        <v>55</v>
      </c>
      <c r="D119" s="17" t="s">
        <v>56</v>
      </c>
      <c r="E119" s="17" t="s">
        <v>57</v>
      </c>
      <c r="F119" s="17" t="s">
        <v>58</v>
      </c>
      <c r="G119" s="17" t="s">
        <v>59</v>
      </c>
      <c r="H119" s="19" t="s">
        <v>64</v>
      </c>
      <c r="I119" s="20">
        <v>17000</v>
      </c>
      <c r="J119" s="18" t="s">
        <v>60</v>
      </c>
      <c r="K119" s="18" t="s">
        <v>61</v>
      </c>
      <c r="L119" s="18" t="s">
        <v>62</v>
      </c>
      <c r="M119" s="20">
        <v>17000</v>
      </c>
      <c r="N119" s="20">
        <v>17000</v>
      </c>
      <c r="O119" s="24" t="s">
        <v>175</v>
      </c>
      <c r="P119" s="17">
        <v>68019565574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16">
        <v>119</v>
      </c>
      <c r="B120" s="28">
        <v>2568</v>
      </c>
      <c r="C120" s="17" t="s">
        <v>55</v>
      </c>
      <c r="D120" s="17" t="s">
        <v>56</v>
      </c>
      <c r="E120" s="17" t="s">
        <v>57</v>
      </c>
      <c r="F120" s="17" t="s">
        <v>58</v>
      </c>
      <c r="G120" s="17" t="s">
        <v>59</v>
      </c>
      <c r="H120" s="19" t="s">
        <v>132</v>
      </c>
      <c r="I120" s="20">
        <v>20000</v>
      </c>
      <c r="J120" s="18" t="s">
        <v>60</v>
      </c>
      <c r="K120" s="18" t="s">
        <v>61</v>
      </c>
      <c r="L120" s="18" t="s">
        <v>62</v>
      </c>
      <c r="M120" s="20">
        <v>20000</v>
      </c>
      <c r="N120" s="20">
        <v>20000</v>
      </c>
      <c r="O120" s="24" t="s">
        <v>241</v>
      </c>
      <c r="P120" s="17">
        <v>68019567845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16">
        <v>120</v>
      </c>
      <c r="B121" s="28">
        <v>2568</v>
      </c>
      <c r="C121" s="17" t="s">
        <v>55</v>
      </c>
      <c r="D121" s="17" t="s">
        <v>56</v>
      </c>
      <c r="E121" s="17" t="s">
        <v>57</v>
      </c>
      <c r="F121" s="17" t="s">
        <v>58</v>
      </c>
      <c r="G121" s="17" t="s">
        <v>59</v>
      </c>
      <c r="H121" s="19" t="s">
        <v>69</v>
      </c>
      <c r="I121" s="20">
        <v>5030</v>
      </c>
      <c r="J121" s="18" t="s">
        <v>60</v>
      </c>
      <c r="K121" s="18" t="s">
        <v>61</v>
      </c>
      <c r="L121" s="18" t="s">
        <v>62</v>
      </c>
      <c r="M121" s="20">
        <v>5030</v>
      </c>
      <c r="N121" s="20">
        <v>5030</v>
      </c>
      <c r="O121" s="24" t="s">
        <v>180</v>
      </c>
      <c r="P121" s="17">
        <v>68019576582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16">
        <v>121</v>
      </c>
      <c r="B122" s="28">
        <v>2568</v>
      </c>
      <c r="C122" s="17" t="s">
        <v>55</v>
      </c>
      <c r="D122" s="17" t="s">
        <v>56</v>
      </c>
      <c r="E122" s="17" t="s">
        <v>57</v>
      </c>
      <c r="F122" s="17" t="s">
        <v>58</v>
      </c>
      <c r="G122" s="17" t="s">
        <v>59</v>
      </c>
      <c r="H122" s="19" t="s">
        <v>133</v>
      </c>
      <c r="I122" s="20">
        <v>240000</v>
      </c>
      <c r="J122" s="18" t="s">
        <v>60</v>
      </c>
      <c r="K122" s="18" t="s">
        <v>61</v>
      </c>
      <c r="L122" s="18" t="s">
        <v>62</v>
      </c>
      <c r="M122" s="20">
        <v>240000</v>
      </c>
      <c r="N122" s="20">
        <v>240000</v>
      </c>
      <c r="O122" s="24" t="s">
        <v>242</v>
      </c>
      <c r="P122" s="17">
        <v>68019596139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16">
        <v>122</v>
      </c>
      <c r="B123" s="28">
        <v>2568</v>
      </c>
      <c r="C123" s="17" t="s">
        <v>55</v>
      </c>
      <c r="D123" s="17" t="s">
        <v>56</v>
      </c>
      <c r="E123" s="17" t="s">
        <v>57</v>
      </c>
      <c r="F123" s="17" t="s">
        <v>58</v>
      </c>
      <c r="G123" s="17" t="s">
        <v>59</v>
      </c>
      <c r="H123" s="19" t="s">
        <v>64</v>
      </c>
      <c r="I123" s="20">
        <v>8500</v>
      </c>
      <c r="J123" s="18" t="s">
        <v>60</v>
      </c>
      <c r="K123" s="18" t="s">
        <v>61</v>
      </c>
      <c r="L123" s="18" t="s">
        <v>62</v>
      </c>
      <c r="M123" s="20">
        <v>8500</v>
      </c>
      <c r="N123" s="20">
        <v>8500</v>
      </c>
      <c r="O123" s="24" t="s">
        <v>204</v>
      </c>
      <c r="P123" s="17">
        <v>68029009806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16">
        <v>123</v>
      </c>
      <c r="B124" s="28">
        <v>2568</v>
      </c>
      <c r="C124" s="17" t="s">
        <v>55</v>
      </c>
      <c r="D124" s="17" t="s">
        <v>56</v>
      </c>
      <c r="E124" s="17" t="s">
        <v>57</v>
      </c>
      <c r="F124" s="17" t="s">
        <v>58</v>
      </c>
      <c r="G124" s="17" t="s">
        <v>59</v>
      </c>
      <c r="H124" s="19" t="s">
        <v>134</v>
      </c>
      <c r="I124" s="19">
        <v>80</v>
      </c>
      <c r="J124" s="18" t="s">
        <v>60</v>
      </c>
      <c r="K124" s="18" t="s">
        <v>61</v>
      </c>
      <c r="L124" s="18" t="s">
        <v>62</v>
      </c>
      <c r="M124" s="19">
        <v>80</v>
      </c>
      <c r="N124" s="19">
        <v>80</v>
      </c>
      <c r="O124" s="24" t="s">
        <v>243</v>
      </c>
      <c r="P124" s="17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16">
        <v>124</v>
      </c>
      <c r="B125" s="28">
        <v>2568</v>
      </c>
      <c r="C125" s="17" t="s">
        <v>55</v>
      </c>
      <c r="D125" s="17" t="s">
        <v>56</v>
      </c>
      <c r="E125" s="17" t="s">
        <v>57</v>
      </c>
      <c r="F125" s="17" t="s">
        <v>58</v>
      </c>
      <c r="G125" s="17" t="s">
        <v>59</v>
      </c>
      <c r="H125" s="19" t="s">
        <v>69</v>
      </c>
      <c r="I125" s="23" t="s">
        <v>173</v>
      </c>
      <c r="J125" s="18" t="s">
        <v>60</v>
      </c>
      <c r="K125" s="18" t="s">
        <v>61</v>
      </c>
      <c r="L125" s="18" t="s">
        <v>62</v>
      </c>
      <c r="M125" s="23" t="s">
        <v>173</v>
      </c>
      <c r="N125" s="23" t="s">
        <v>173</v>
      </c>
      <c r="O125" s="24" t="s">
        <v>202</v>
      </c>
      <c r="P125" s="17">
        <v>68029026161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16">
        <v>125</v>
      </c>
      <c r="B126" s="28">
        <v>2568</v>
      </c>
      <c r="C126" s="17" t="s">
        <v>55</v>
      </c>
      <c r="D126" s="17" t="s">
        <v>56</v>
      </c>
      <c r="E126" s="17" t="s">
        <v>57</v>
      </c>
      <c r="F126" s="17" t="s">
        <v>58</v>
      </c>
      <c r="G126" s="17" t="s">
        <v>59</v>
      </c>
      <c r="H126" s="19" t="s">
        <v>81</v>
      </c>
      <c r="I126" s="19">
        <v>500</v>
      </c>
      <c r="J126" s="18" t="s">
        <v>60</v>
      </c>
      <c r="K126" s="18" t="s">
        <v>61</v>
      </c>
      <c r="L126" s="18" t="s">
        <v>62</v>
      </c>
      <c r="M126" s="19">
        <v>500</v>
      </c>
      <c r="N126" s="19">
        <v>500</v>
      </c>
      <c r="O126" s="24" t="s">
        <v>194</v>
      </c>
      <c r="P126" s="17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16">
        <v>126</v>
      </c>
      <c r="B127" s="28">
        <v>2568</v>
      </c>
      <c r="C127" s="17" t="s">
        <v>55</v>
      </c>
      <c r="D127" s="17" t="s">
        <v>56</v>
      </c>
      <c r="E127" s="17" t="s">
        <v>57</v>
      </c>
      <c r="F127" s="17" t="s">
        <v>58</v>
      </c>
      <c r="G127" s="17" t="s">
        <v>59</v>
      </c>
      <c r="H127" s="19" t="s">
        <v>135</v>
      </c>
      <c r="I127" s="20">
        <v>7200</v>
      </c>
      <c r="J127" s="18" t="s">
        <v>60</v>
      </c>
      <c r="K127" s="18" t="s">
        <v>61</v>
      </c>
      <c r="L127" s="18" t="s">
        <v>62</v>
      </c>
      <c r="M127" s="20">
        <v>7200</v>
      </c>
      <c r="N127" s="20">
        <v>7200</v>
      </c>
      <c r="O127" s="24" t="s">
        <v>244</v>
      </c>
      <c r="P127" s="17">
        <v>68029037745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16">
        <v>127</v>
      </c>
      <c r="B128" s="28">
        <v>2568</v>
      </c>
      <c r="C128" s="17" t="s">
        <v>55</v>
      </c>
      <c r="D128" s="17" t="s">
        <v>56</v>
      </c>
      <c r="E128" s="17" t="s">
        <v>57</v>
      </c>
      <c r="F128" s="17" t="s">
        <v>58</v>
      </c>
      <c r="G128" s="17" t="s">
        <v>59</v>
      </c>
      <c r="H128" s="19" t="s">
        <v>136</v>
      </c>
      <c r="I128" s="20">
        <v>26800</v>
      </c>
      <c r="J128" s="18" t="s">
        <v>60</v>
      </c>
      <c r="K128" s="18" t="s">
        <v>61</v>
      </c>
      <c r="L128" s="18" t="s">
        <v>62</v>
      </c>
      <c r="M128" s="20">
        <v>26800</v>
      </c>
      <c r="N128" s="20">
        <v>26800</v>
      </c>
      <c r="O128" s="24" t="s">
        <v>223</v>
      </c>
      <c r="P128" s="17">
        <v>68029051953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16">
        <v>128</v>
      </c>
      <c r="B129" s="28">
        <v>2568</v>
      </c>
      <c r="C129" s="17" t="s">
        <v>55</v>
      </c>
      <c r="D129" s="17" t="s">
        <v>56</v>
      </c>
      <c r="E129" s="17" t="s">
        <v>57</v>
      </c>
      <c r="F129" s="17" t="s">
        <v>58</v>
      </c>
      <c r="G129" s="17" t="s">
        <v>59</v>
      </c>
      <c r="H129" s="19" t="s">
        <v>66</v>
      </c>
      <c r="I129" s="20">
        <v>35000</v>
      </c>
      <c r="J129" s="18" t="s">
        <v>60</v>
      </c>
      <c r="K129" s="18" t="s">
        <v>61</v>
      </c>
      <c r="L129" s="18" t="s">
        <v>62</v>
      </c>
      <c r="M129" s="20">
        <v>35000</v>
      </c>
      <c r="N129" s="20">
        <v>35000</v>
      </c>
      <c r="O129" s="24" t="s">
        <v>245</v>
      </c>
      <c r="P129" s="17">
        <v>68029054525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16">
        <v>129</v>
      </c>
      <c r="B130" s="28">
        <v>2568</v>
      </c>
      <c r="C130" s="17" t="s">
        <v>55</v>
      </c>
      <c r="D130" s="17" t="s">
        <v>56</v>
      </c>
      <c r="E130" s="17" t="s">
        <v>57</v>
      </c>
      <c r="F130" s="17" t="s">
        <v>58</v>
      </c>
      <c r="G130" s="17" t="s">
        <v>59</v>
      </c>
      <c r="H130" s="19" t="s">
        <v>137</v>
      </c>
      <c r="I130" s="20">
        <v>4945</v>
      </c>
      <c r="J130" s="18" t="s">
        <v>60</v>
      </c>
      <c r="K130" s="18" t="s">
        <v>61</v>
      </c>
      <c r="L130" s="18" t="s">
        <v>62</v>
      </c>
      <c r="M130" s="20">
        <v>4945</v>
      </c>
      <c r="N130" s="20">
        <v>4945</v>
      </c>
      <c r="O130" s="24" t="s">
        <v>180</v>
      </c>
      <c r="P130" s="17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16">
        <v>130</v>
      </c>
      <c r="B131" s="28">
        <v>2568</v>
      </c>
      <c r="C131" s="17" t="s">
        <v>55</v>
      </c>
      <c r="D131" s="17" t="s">
        <v>56</v>
      </c>
      <c r="E131" s="17" t="s">
        <v>57</v>
      </c>
      <c r="F131" s="17" t="s">
        <v>58</v>
      </c>
      <c r="G131" s="17" t="s">
        <v>59</v>
      </c>
      <c r="H131" s="19" t="s">
        <v>69</v>
      </c>
      <c r="I131" s="20">
        <v>5000</v>
      </c>
      <c r="J131" s="18" t="s">
        <v>60</v>
      </c>
      <c r="K131" s="18" t="s">
        <v>61</v>
      </c>
      <c r="L131" s="18" t="s">
        <v>62</v>
      </c>
      <c r="M131" s="20">
        <v>5000</v>
      </c>
      <c r="N131" s="20">
        <v>5000</v>
      </c>
      <c r="O131" s="24" t="s">
        <v>180</v>
      </c>
      <c r="P131" s="17">
        <v>68029090608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16">
        <v>131</v>
      </c>
      <c r="B132" s="28">
        <v>2568</v>
      </c>
      <c r="C132" s="17" t="s">
        <v>55</v>
      </c>
      <c r="D132" s="17" t="s">
        <v>56</v>
      </c>
      <c r="E132" s="17" t="s">
        <v>57</v>
      </c>
      <c r="F132" s="17" t="s">
        <v>58</v>
      </c>
      <c r="G132" s="17" t="s">
        <v>59</v>
      </c>
      <c r="H132" s="19" t="s">
        <v>138</v>
      </c>
      <c r="I132" s="22">
        <v>42764.9</v>
      </c>
      <c r="J132" s="18" t="s">
        <v>60</v>
      </c>
      <c r="K132" s="18" t="s">
        <v>61</v>
      </c>
      <c r="L132" s="18" t="s">
        <v>62</v>
      </c>
      <c r="M132" s="22">
        <v>42764.9</v>
      </c>
      <c r="N132" s="22">
        <v>42764.9</v>
      </c>
      <c r="O132" s="24" t="s">
        <v>219</v>
      </c>
      <c r="P132" s="17">
        <v>68029093178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16">
        <v>132</v>
      </c>
      <c r="B133" s="28">
        <v>2568</v>
      </c>
      <c r="C133" s="17" t="s">
        <v>55</v>
      </c>
      <c r="D133" s="17" t="s">
        <v>56</v>
      </c>
      <c r="E133" s="17" t="s">
        <v>57</v>
      </c>
      <c r="F133" s="17" t="s">
        <v>58</v>
      </c>
      <c r="G133" s="17" t="s">
        <v>59</v>
      </c>
      <c r="H133" s="19" t="s">
        <v>66</v>
      </c>
      <c r="I133" s="20">
        <v>1000</v>
      </c>
      <c r="J133" s="18" t="s">
        <v>60</v>
      </c>
      <c r="K133" s="18" t="s">
        <v>61</v>
      </c>
      <c r="L133" s="18" t="s">
        <v>62</v>
      </c>
      <c r="M133" s="20">
        <v>1000</v>
      </c>
      <c r="N133" s="20">
        <v>1000</v>
      </c>
      <c r="O133" s="24" t="s">
        <v>246</v>
      </c>
      <c r="P133" s="17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16">
        <v>133</v>
      </c>
      <c r="B134" s="28">
        <v>2568</v>
      </c>
      <c r="C134" s="17" t="s">
        <v>55</v>
      </c>
      <c r="D134" s="17" t="s">
        <v>56</v>
      </c>
      <c r="E134" s="17" t="s">
        <v>57</v>
      </c>
      <c r="F134" s="17" t="s">
        <v>58</v>
      </c>
      <c r="G134" s="17" t="s">
        <v>59</v>
      </c>
      <c r="H134" s="19" t="s">
        <v>66</v>
      </c>
      <c r="I134" s="19">
        <v>910</v>
      </c>
      <c r="J134" s="18" t="s">
        <v>60</v>
      </c>
      <c r="K134" s="18" t="s">
        <v>61</v>
      </c>
      <c r="L134" s="18" t="s">
        <v>62</v>
      </c>
      <c r="M134" s="19">
        <v>910</v>
      </c>
      <c r="N134" s="19">
        <v>910</v>
      </c>
      <c r="O134" s="24" t="s">
        <v>247</v>
      </c>
      <c r="P134" s="17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16">
        <v>134</v>
      </c>
      <c r="B135" s="28">
        <v>2568</v>
      </c>
      <c r="C135" s="17" t="s">
        <v>55</v>
      </c>
      <c r="D135" s="17" t="s">
        <v>56</v>
      </c>
      <c r="E135" s="17" t="s">
        <v>57</v>
      </c>
      <c r="F135" s="17" t="s">
        <v>58</v>
      </c>
      <c r="G135" s="17" t="s">
        <v>59</v>
      </c>
      <c r="H135" s="19" t="s">
        <v>139</v>
      </c>
      <c r="I135" s="20">
        <v>5000</v>
      </c>
      <c r="J135" s="18" t="s">
        <v>60</v>
      </c>
      <c r="K135" s="18" t="s">
        <v>61</v>
      </c>
      <c r="L135" s="18" t="s">
        <v>62</v>
      </c>
      <c r="M135" s="20">
        <v>5000</v>
      </c>
      <c r="N135" s="20">
        <v>5000</v>
      </c>
      <c r="O135" s="24" t="s">
        <v>189</v>
      </c>
      <c r="P135" s="17">
        <v>68029117839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16">
        <v>135</v>
      </c>
      <c r="B136" s="28">
        <v>2568</v>
      </c>
      <c r="C136" s="17" t="s">
        <v>55</v>
      </c>
      <c r="D136" s="17" t="s">
        <v>56</v>
      </c>
      <c r="E136" s="17" t="s">
        <v>57</v>
      </c>
      <c r="F136" s="17" t="s">
        <v>58</v>
      </c>
      <c r="G136" s="17" t="s">
        <v>59</v>
      </c>
      <c r="H136" s="19" t="s">
        <v>66</v>
      </c>
      <c r="I136" s="20">
        <v>6502</v>
      </c>
      <c r="J136" s="18" t="s">
        <v>60</v>
      </c>
      <c r="K136" s="18" t="s">
        <v>61</v>
      </c>
      <c r="L136" s="18" t="s">
        <v>62</v>
      </c>
      <c r="M136" s="20">
        <v>6502</v>
      </c>
      <c r="N136" s="20">
        <v>6502</v>
      </c>
      <c r="O136" s="24" t="s">
        <v>248</v>
      </c>
      <c r="P136" s="17">
        <v>68029125755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16">
        <v>136</v>
      </c>
      <c r="B137" s="28">
        <v>2568</v>
      </c>
      <c r="C137" s="17" t="s">
        <v>55</v>
      </c>
      <c r="D137" s="17" t="s">
        <v>56</v>
      </c>
      <c r="E137" s="17" t="s">
        <v>57</v>
      </c>
      <c r="F137" s="17" t="s">
        <v>58</v>
      </c>
      <c r="G137" s="17" t="s">
        <v>59</v>
      </c>
      <c r="H137" s="19" t="s">
        <v>71</v>
      </c>
      <c r="I137" s="20">
        <v>499500</v>
      </c>
      <c r="J137" s="18" t="s">
        <v>60</v>
      </c>
      <c r="K137" s="18" t="s">
        <v>61</v>
      </c>
      <c r="L137" s="18" t="s">
        <v>62</v>
      </c>
      <c r="M137" s="20">
        <v>499500</v>
      </c>
      <c r="N137" s="20">
        <v>499500</v>
      </c>
      <c r="O137" s="24" t="s">
        <v>182</v>
      </c>
      <c r="P137" s="17">
        <v>68029118857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16">
        <v>137</v>
      </c>
      <c r="B138" s="28">
        <v>2568</v>
      </c>
      <c r="C138" s="17" t="s">
        <v>55</v>
      </c>
      <c r="D138" s="17" t="s">
        <v>56</v>
      </c>
      <c r="E138" s="17" t="s">
        <v>57</v>
      </c>
      <c r="F138" s="17" t="s">
        <v>58</v>
      </c>
      <c r="G138" s="17" t="s">
        <v>59</v>
      </c>
      <c r="H138" s="19" t="s">
        <v>64</v>
      </c>
      <c r="I138" s="20">
        <v>16000</v>
      </c>
      <c r="J138" s="18" t="s">
        <v>60</v>
      </c>
      <c r="K138" s="18" t="s">
        <v>61</v>
      </c>
      <c r="L138" s="18" t="s">
        <v>62</v>
      </c>
      <c r="M138" s="20">
        <v>16000</v>
      </c>
      <c r="N138" s="20">
        <v>16000</v>
      </c>
      <c r="O138" s="24" t="s">
        <v>182</v>
      </c>
      <c r="P138" s="17">
        <v>68029126706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16">
        <v>138</v>
      </c>
      <c r="B139" s="28">
        <v>2568</v>
      </c>
      <c r="C139" s="17" t="s">
        <v>55</v>
      </c>
      <c r="D139" s="17" t="s">
        <v>56</v>
      </c>
      <c r="E139" s="17" t="s">
        <v>57</v>
      </c>
      <c r="F139" s="17" t="s">
        <v>58</v>
      </c>
      <c r="G139" s="17" t="s">
        <v>59</v>
      </c>
      <c r="H139" s="19" t="s">
        <v>128</v>
      </c>
      <c r="I139" s="20">
        <v>10800</v>
      </c>
      <c r="J139" s="18" t="s">
        <v>60</v>
      </c>
      <c r="K139" s="18" t="s">
        <v>61</v>
      </c>
      <c r="L139" s="18" t="s">
        <v>62</v>
      </c>
      <c r="M139" s="20">
        <v>10800</v>
      </c>
      <c r="N139" s="20">
        <v>10800</v>
      </c>
      <c r="O139" s="24" t="s">
        <v>187</v>
      </c>
      <c r="P139" s="17">
        <v>68029135834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16">
        <v>139</v>
      </c>
      <c r="B140" s="28">
        <v>2568</v>
      </c>
      <c r="C140" s="17" t="s">
        <v>55</v>
      </c>
      <c r="D140" s="17" t="s">
        <v>56</v>
      </c>
      <c r="E140" s="17" t="s">
        <v>57</v>
      </c>
      <c r="F140" s="17" t="s">
        <v>58</v>
      </c>
      <c r="G140" s="17" t="s">
        <v>59</v>
      </c>
      <c r="H140" s="19" t="s">
        <v>76</v>
      </c>
      <c r="I140" s="20">
        <v>18750</v>
      </c>
      <c r="J140" s="18" t="s">
        <v>60</v>
      </c>
      <c r="K140" s="18" t="s">
        <v>61</v>
      </c>
      <c r="L140" s="18" t="s">
        <v>62</v>
      </c>
      <c r="M140" s="20">
        <v>18750</v>
      </c>
      <c r="N140" s="20">
        <v>18750</v>
      </c>
      <c r="O140" s="24" t="s">
        <v>187</v>
      </c>
      <c r="P140" s="17">
        <v>68029129002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16">
        <v>140</v>
      </c>
      <c r="B141" s="28">
        <v>2568</v>
      </c>
      <c r="C141" s="17" t="s">
        <v>55</v>
      </c>
      <c r="D141" s="17" t="s">
        <v>56</v>
      </c>
      <c r="E141" s="17" t="s">
        <v>57</v>
      </c>
      <c r="F141" s="17" t="s">
        <v>58</v>
      </c>
      <c r="G141" s="17" t="s">
        <v>59</v>
      </c>
      <c r="H141" s="19" t="s">
        <v>81</v>
      </c>
      <c r="I141" s="20">
        <v>14740</v>
      </c>
      <c r="J141" s="18" t="s">
        <v>60</v>
      </c>
      <c r="K141" s="18" t="s">
        <v>61</v>
      </c>
      <c r="L141" s="18" t="s">
        <v>62</v>
      </c>
      <c r="M141" s="20">
        <v>14740</v>
      </c>
      <c r="N141" s="20">
        <v>14740</v>
      </c>
      <c r="O141" s="24" t="s">
        <v>234</v>
      </c>
      <c r="P141" s="17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16">
        <v>141</v>
      </c>
      <c r="B142" s="28">
        <v>2568</v>
      </c>
      <c r="C142" s="17" t="s">
        <v>55</v>
      </c>
      <c r="D142" s="17" t="s">
        <v>56</v>
      </c>
      <c r="E142" s="17" t="s">
        <v>57</v>
      </c>
      <c r="F142" s="17" t="s">
        <v>58</v>
      </c>
      <c r="G142" s="17" t="s">
        <v>59</v>
      </c>
      <c r="H142" s="19" t="s">
        <v>69</v>
      </c>
      <c r="I142" s="20">
        <v>3225</v>
      </c>
      <c r="J142" s="18" t="s">
        <v>60</v>
      </c>
      <c r="K142" s="18" t="s">
        <v>61</v>
      </c>
      <c r="L142" s="18" t="s">
        <v>62</v>
      </c>
      <c r="M142" s="20">
        <v>3225</v>
      </c>
      <c r="N142" s="20">
        <v>3225</v>
      </c>
      <c r="O142" s="24" t="s">
        <v>180</v>
      </c>
      <c r="P142" s="17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16">
        <v>142</v>
      </c>
      <c r="B143" s="28">
        <v>2568</v>
      </c>
      <c r="C143" s="17" t="s">
        <v>55</v>
      </c>
      <c r="D143" s="17" t="s">
        <v>56</v>
      </c>
      <c r="E143" s="17" t="s">
        <v>57</v>
      </c>
      <c r="F143" s="17" t="s">
        <v>58</v>
      </c>
      <c r="G143" s="17" t="s">
        <v>59</v>
      </c>
      <c r="H143" s="19" t="s">
        <v>140</v>
      </c>
      <c r="I143" s="20">
        <v>10000</v>
      </c>
      <c r="J143" s="18" t="s">
        <v>60</v>
      </c>
      <c r="K143" s="18" t="s">
        <v>61</v>
      </c>
      <c r="L143" s="18" t="s">
        <v>62</v>
      </c>
      <c r="M143" s="20">
        <v>10000</v>
      </c>
      <c r="N143" s="20">
        <v>10000</v>
      </c>
      <c r="O143" s="24" t="s">
        <v>249</v>
      </c>
      <c r="P143" s="17">
        <v>68029194407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16">
        <v>143</v>
      </c>
      <c r="B144" s="28">
        <v>2568</v>
      </c>
      <c r="C144" s="17" t="s">
        <v>55</v>
      </c>
      <c r="D144" s="17" t="s">
        <v>56</v>
      </c>
      <c r="E144" s="17" t="s">
        <v>57</v>
      </c>
      <c r="F144" s="17" t="s">
        <v>58</v>
      </c>
      <c r="G144" s="17" t="s">
        <v>59</v>
      </c>
      <c r="H144" s="19" t="s">
        <v>66</v>
      </c>
      <c r="I144" s="20">
        <v>11090</v>
      </c>
      <c r="J144" s="18" t="s">
        <v>60</v>
      </c>
      <c r="K144" s="18" t="s">
        <v>61</v>
      </c>
      <c r="L144" s="18" t="s">
        <v>62</v>
      </c>
      <c r="M144" s="20">
        <v>11090</v>
      </c>
      <c r="N144" s="20">
        <v>11090</v>
      </c>
      <c r="O144" s="24" t="s">
        <v>180</v>
      </c>
      <c r="P144" s="17">
        <v>68029281924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16">
        <v>144</v>
      </c>
      <c r="B145" s="28">
        <v>2568</v>
      </c>
      <c r="C145" s="17" t="s">
        <v>55</v>
      </c>
      <c r="D145" s="17" t="s">
        <v>56</v>
      </c>
      <c r="E145" s="17" t="s">
        <v>57</v>
      </c>
      <c r="F145" s="17" t="s">
        <v>58</v>
      </c>
      <c r="G145" s="17" t="s">
        <v>59</v>
      </c>
      <c r="H145" s="19" t="s">
        <v>141</v>
      </c>
      <c r="I145" s="20">
        <v>6500</v>
      </c>
      <c r="J145" s="18" t="s">
        <v>60</v>
      </c>
      <c r="K145" s="18" t="s">
        <v>61</v>
      </c>
      <c r="L145" s="18" t="s">
        <v>62</v>
      </c>
      <c r="M145" s="20">
        <v>6500</v>
      </c>
      <c r="N145" s="20">
        <v>6500</v>
      </c>
      <c r="O145" s="24" t="s">
        <v>250</v>
      </c>
      <c r="P145" s="17">
        <v>68029282354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16">
        <v>145</v>
      </c>
      <c r="B146" s="28">
        <v>2568</v>
      </c>
      <c r="C146" s="17" t="s">
        <v>55</v>
      </c>
      <c r="D146" s="17" t="s">
        <v>56</v>
      </c>
      <c r="E146" s="17" t="s">
        <v>57</v>
      </c>
      <c r="F146" s="17" t="s">
        <v>58</v>
      </c>
      <c r="G146" s="17" t="s">
        <v>59</v>
      </c>
      <c r="H146" s="19" t="s">
        <v>69</v>
      </c>
      <c r="I146" s="20">
        <v>20000</v>
      </c>
      <c r="J146" s="18" t="s">
        <v>60</v>
      </c>
      <c r="K146" s="18" t="s">
        <v>61</v>
      </c>
      <c r="L146" s="18" t="s">
        <v>62</v>
      </c>
      <c r="M146" s="20">
        <v>20000</v>
      </c>
      <c r="N146" s="20">
        <v>20000</v>
      </c>
      <c r="O146" s="24" t="s">
        <v>180</v>
      </c>
      <c r="P146" s="17">
        <v>68029298959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16">
        <v>146</v>
      </c>
      <c r="B147" s="28">
        <v>2568</v>
      </c>
      <c r="C147" s="17" t="s">
        <v>55</v>
      </c>
      <c r="D147" s="17" t="s">
        <v>56</v>
      </c>
      <c r="E147" s="17" t="s">
        <v>57</v>
      </c>
      <c r="F147" s="17" t="s">
        <v>58</v>
      </c>
      <c r="G147" s="17" t="s">
        <v>59</v>
      </c>
      <c r="H147" s="19" t="s">
        <v>72</v>
      </c>
      <c r="I147" s="20">
        <v>11945</v>
      </c>
      <c r="J147" s="18" t="s">
        <v>60</v>
      </c>
      <c r="K147" s="18" t="s">
        <v>61</v>
      </c>
      <c r="L147" s="18" t="s">
        <v>62</v>
      </c>
      <c r="M147" s="20">
        <v>11945</v>
      </c>
      <c r="N147" s="20">
        <v>11945</v>
      </c>
      <c r="O147" s="24" t="s">
        <v>251</v>
      </c>
      <c r="P147" s="17">
        <v>68029301406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16">
        <v>147</v>
      </c>
      <c r="B148" s="28">
        <v>2568</v>
      </c>
      <c r="C148" s="17" t="s">
        <v>55</v>
      </c>
      <c r="D148" s="17" t="s">
        <v>56</v>
      </c>
      <c r="E148" s="17" t="s">
        <v>57</v>
      </c>
      <c r="F148" s="17" t="s">
        <v>58</v>
      </c>
      <c r="G148" s="17" t="s">
        <v>59</v>
      </c>
      <c r="H148" s="19" t="s">
        <v>64</v>
      </c>
      <c r="I148" s="20">
        <v>41000</v>
      </c>
      <c r="J148" s="18" t="s">
        <v>60</v>
      </c>
      <c r="K148" s="18" t="s">
        <v>61</v>
      </c>
      <c r="L148" s="18" t="s">
        <v>62</v>
      </c>
      <c r="M148" s="20">
        <v>41000</v>
      </c>
      <c r="N148" s="20">
        <v>41000</v>
      </c>
      <c r="O148" s="24" t="s">
        <v>252</v>
      </c>
      <c r="P148" s="17">
        <v>68029304650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16">
        <v>148</v>
      </c>
      <c r="B149" s="28">
        <v>2568</v>
      </c>
      <c r="C149" s="17" t="s">
        <v>55</v>
      </c>
      <c r="D149" s="17" t="s">
        <v>56</v>
      </c>
      <c r="E149" s="17" t="s">
        <v>57</v>
      </c>
      <c r="F149" s="17" t="s">
        <v>58</v>
      </c>
      <c r="G149" s="17" t="s">
        <v>59</v>
      </c>
      <c r="H149" s="19" t="s">
        <v>66</v>
      </c>
      <c r="I149" s="20">
        <v>6000</v>
      </c>
      <c r="J149" s="18" t="s">
        <v>60</v>
      </c>
      <c r="K149" s="18" t="s">
        <v>61</v>
      </c>
      <c r="L149" s="18" t="s">
        <v>62</v>
      </c>
      <c r="M149" s="20">
        <v>6000</v>
      </c>
      <c r="N149" s="20">
        <v>6000</v>
      </c>
      <c r="O149" s="24" t="s">
        <v>180</v>
      </c>
      <c r="P149" s="17">
        <v>68029308030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16">
        <v>149</v>
      </c>
      <c r="B150" s="28">
        <v>2568</v>
      </c>
      <c r="C150" s="17" t="s">
        <v>55</v>
      </c>
      <c r="D150" s="17" t="s">
        <v>56</v>
      </c>
      <c r="E150" s="17" t="s">
        <v>57</v>
      </c>
      <c r="F150" s="17" t="s">
        <v>58</v>
      </c>
      <c r="G150" s="17" t="s">
        <v>59</v>
      </c>
      <c r="H150" s="19" t="s">
        <v>66</v>
      </c>
      <c r="I150" s="19">
        <v>400</v>
      </c>
      <c r="J150" s="18" t="s">
        <v>60</v>
      </c>
      <c r="K150" s="18" t="s">
        <v>61</v>
      </c>
      <c r="L150" s="18" t="s">
        <v>62</v>
      </c>
      <c r="M150" s="19">
        <v>400</v>
      </c>
      <c r="N150" s="19">
        <v>400</v>
      </c>
      <c r="O150" s="24" t="s">
        <v>253</v>
      </c>
      <c r="P150" s="17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16">
        <v>150</v>
      </c>
      <c r="B151" s="28">
        <v>2568</v>
      </c>
      <c r="C151" s="17" t="s">
        <v>55</v>
      </c>
      <c r="D151" s="17" t="s">
        <v>56</v>
      </c>
      <c r="E151" s="17" t="s">
        <v>57</v>
      </c>
      <c r="F151" s="17" t="s">
        <v>58</v>
      </c>
      <c r="G151" s="17" t="s">
        <v>59</v>
      </c>
      <c r="H151" s="19" t="s">
        <v>66</v>
      </c>
      <c r="I151" s="20">
        <v>1700</v>
      </c>
      <c r="J151" s="18" t="s">
        <v>60</v>
      </c>
      <c r="K151" s="18" t="s">
        <v>61</v>
      </c>
      <c r="L151" s="18" t="s">
        <v>62</v>
      </c>
      <c r="M151" s="20">
        <v>1700</v>
      </c>
      <c r="N151" s="20">
        <v>1700</v>
      </c>
      <c r="O151" s="24" t="s">
        <v>254</v>
      </c>
      <c r="P151" s="17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16">
        <v>151</v>
      </c>
      <c r="B152" s="28">
        <v>2568</v>
      </c>
      <c r="C152" s="17" t="s">
        <v>55</v>
      </c>
      <c r="D152" s="17" t="s">
        <v>56</v>
      </c>
      <c r="E152" s="17" t="s">
        <v>57</v>
      </c>
      <c r="F152" s="17" t="s">
        <v>58</v>
      </c>
      <c r="G152" s="17" t="s">
        <v>59</v>
      </c>
      <c r="H152" s="19" t="s">
        <v>142</v>
      </c>
      <c r="I152" s="20">
        <v>53072</v>
      </c>
      <c r="J152" s="18" t="s">
        <v>60</v>
      </c>
      <c r="K152" s="18" t="s">
        <v>61</v>
      </c>
      <c r="L152" s="18" t="s">
        <v>62</v>
      </c>
      <c r="M152" s="20">
        <v>53072</v>
      </c>
      <c r="N152" s="20">
        <v>53072</v>
      </c>
      <c r="O152" s="24" t="s">
        <v>200</v>
      </c>
      <c r="P152" s="17">
        <v>680214286369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16">
        <v>152</v>
      </c>
      <c r="B153" s="28">
        <v>2568</v>
      </c>
      <c r="C153" s="17" t="s">
        <v>55</v>
      </c>
      <c r="D153" s="17" t="s">
        <v>56</v>
      </c>
      <c r="E153" s="17" t="s">
        <v>57</v>
      </c>
      <c r="F153" s="17" t="s">
        <v>58</v>
      </c>
      <c r="G153" s="17" t="s">
        <v>59</v>
      </c>
      <c r="H153" s="19" t="s">
        <v>143</v>
      </c>
      <c r="I153" s="20">
        <v>22800</v>
      </c>
      <c r="J153" s="18" t="s">
        <v>60</v>
      </c>
      <c r="K153" s="18" t="s">
        <v>61</v>
      </c>
      <c r="L153" s="18" t="s">
        <v>62</v>
      </c>
      <c r="M153" s="20">
        <v>22800</v>
      </c>
      <c r="N153" s="20">
        <v>22800</v>
      </c>
      <c r="O153" s="24" t="s">
        <v>193</v>
      </c>
      <c r="P153" s="17">
        <v>68029319717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16">
        <v>153</v>
      </c>
      <c r="B154" s="28">
        <v>2568</v>
      </c>
      <c r="C154" s="17" t="s">
        <v>55</v>
      </c>
      <c r="D154" s="17" t="s">
        <v>56</v>
      </c>
      <c r="E154" s="17" t="s">
        <v>57</v>
      </c>
      <c r="F154" s="17" t="s">
        <v>58</v>
      </c>
      <c r="G154" s="17" t="s">
        <v>59</v>
      </c>
      <c r="H154" s="19" t="s">
        <v>144</v>
      </c>
      <c r="I154" s="19">
        <v>650</v>
      </c>
      <c r="J154" s="18" t="s">
        <v>60</v>
      </c>
      <c r="K154" s="18" t="s">
        <v>61</v>
      </c>
      <c r="L154" s="18" t="s">
        <v>62</v>
      </c>
      <c r="M154" s="19">
        <v>650</v>
      </c>
      <c r="N154" s="19">
        <v>650</v>
      </c>
      <c r="O154" s="24" t="s">
        <v>250</v>
      </c>
      <c r="P154" s="17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16">
        <v>154</v>
      </c>
      <c r="B155" s="28">
        <v>2568</v>
      </c>
      <c r="C155" s="17" t="s">
        <v>55</v>
      </c>
      <c r="D155" s="17" t="s">
        <v>56</v>
      </c>
      <c r="E155" s="17" t="s">
        <v>57</v>
      </c>
      <c r="F155" s="17" t="s">
        <v>58</v>
      </c>
      <c r="G155" s="17" t="s">
        <v>59</v>
      </c>
      <c r="H155" s="19" t="s">
        <v>67</v>
      </c>
      <c r="I155" s="20">
        <v>27000</v>
      </c>
      <c r="J155" s="18" t="s">
        <v>60</v>
      </c>
      <c r="K155" s="18" t="s">
        <v>61</v>
      </c>
      <c r="L155" s="18" t="s">
        <v>62</v>
      </c>
      <c r="M155" s="20">
        <v>27000</v>
      </c>
      <c r="N155" s="20">
        <v>27000</v>
      </c>
      <c r="O155" s="24" t="s">
        <v>255</v>
      </c>
      <c r="P155" s="17">
        <v>68039460572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16">
        <v>155</v>
      </c>
      <c r="B156" s="28">
        <v>2568</v>
      </c>
      <c r="C156" s="17" t="s">
        <v>55</v>
      </c>
      <c r="D156" s="17" t="s">
        <v>56</v>
      </c>
      <c r="E156" s="17" t="s">
        <v>57</v>
      </c>
      <c r="F156" s="17" t="s">
        <v>58</v>
      </c>
      <c r="G156" s="17" t="s">
        <v>59</v>
      </c>
      <c r="H156" s="19" t="s">
        <v>72</v>
      </c>
      <c r="I156" s="20">
        <v>16250</v>
      </c>
      <c r="J156" s="18" t="s">
        <v>60</v>
      </c>
      <c r="K156" s="18" t="s">
        <v>61</v>
      </c>
      <c r="L156" s="18" t="s">
        <v>62</v>
      </c>
      <c r="M156" s="20">
        <v>16250</v>
      </c>
      <c r="N156" s="20">
        <v>16250</v>
      </c>
      <c r="O156" s="24" t="s">
        <v>256</v>
      </c>
      <c r="P156" s="17">
        <v>68029358091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16">
        <v>156</v>
      </c>
      <c r="B157" s="28">
        <v>2568</v>
      </c>
      <c r="C157" s="17" t="s">
        <v>55</v>
      </c>
      <c r="D157" s="17" t="s">
        <v>56</v>
      </c>
      <c r="E157" s="17" t="s">
        <v>57</v>
      </c>
      <c r="F157" s="17" t="s">
        <v>58</v>
      </c>
      <c r="G157" s="17" t="s">
        <v>59</v>
      </c>
      <c r="H157" s="19" t="s">
        <v>66</v>
      </c>
      <c r="I157" s="20">
        <v>5075</v>
      </c>
      <c r="J157" s="18" t="s">
        <v>60</v>
      </c>
      <c r="K157" s="18" t="s">
        <v>61</v>
      </c>
      <c r="L157" s="18" t="s">
        <v>62</v>
      </c>
      <c r="M157" s="20">
        <v>5075</v>
      </c>
      <c r="N157" s="20">
        <v>5075</v>
      </c>
      <c r="O157" s="24" t="s">
        <v>257</v>
      </c>
      <c r="P157" s="17">
        <v>68029412786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16">
        <v>157</v>
      </c>
      <c r="B158" s="28">
        <v>2568</v>
      </c>
      <c r="C158" s="17" t="s">
        <v>55</v>
      </c>
      <c r="D158" s="17" t="s">
        <v>56</v>
      </c>
      <c r="E158" s="17" t="s">
        <v>57</v>
      </c>
      <c r="F158" s="17" t="s">
        <v>58</v>
      </c>
      <c r="G158" s="17" t="s">
        <v>59</v>
      </c>
      <c r="H158" s="19" t="s">
        <v>69</v>
      </c>
      <c r="I158" s="20">
        <v>9920</v>
      </c>
      <c r="J158" s="18" t="s">
        <v>60</v>
      </c>
      <c r="K158" s="18" t="s">
        <v>61</v>
      </c>
      <c r="L158" s="18" t="s">
        <v>62</v>
      </c>
      <c r="M158" s="20">
        <v>9920</v>
      </c>
      <c r="N158" s="20">
        <v>9920</v>
      </c>
      <c r="O158" s="24" t="s">
        <v>180</v>
      </c>
      <c r="P158" s="17">
        <v>68029414762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16">
        <v>158</v>
      </c>
      <c r="B159" s="28">
        <v>2568</v>
      </c>
      <c r="C159" s="17" t="s">
        <v>55</v>
      </c>
      <c r="D159" s="17" t="s">
        <v>56</v>
      </c>
      <c r="E159" s="17" t="s">
        <v>57</v>
      </c>
      <c r="F159" s="17" t="s">
        <v>58</v>
      </c>
      <c r="G159" s="17" t="s">
        <v>59</v>
      </c>
      <c r="H159" s="19" t="s">
        <v>65</v>
      </c>
      <c r="I159" s="22">
        <v>1717.1</v>
      </c>
      <c r="J159" s="18" t="s">
        <v>60</v>
      </c>
      <c r="K159" s="18" t="s">
        <v>61</v>
      </c>
      <c r="L159" s="18" t="s">
        <v>62</v>
      </c>
      <c r="M159" s="22">
        <v>1717.1</v>
      </c>
      <c r="N159" s="22">
        <v>1717.1</v>
      </c>
      <c r="O159" s="24" t="s">
        <v>240</v>
      </c>
      <c r="P159" s="17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16">
        <v>159</v>
      </c>
      <c r="B160" s="28">
        <v>2568</v>
      </c>
      <c r="C160" s="17" t="s">
        <v>55</v>
      </c>
      <c r="D160" s="17" t="s">
        <v>56</v>
      </c>
      <c r="E160" s="17" t="s">
        <v>57</v>
      </c>
      <c r="F160" s="17" t="s">
        <v>58</v>
      </c>
      <c r="G160" s="17" t="s">
        <v>59</v>
      </c>
      <c r="H160" s="19" t="s">
        <v>132</v>
      </c>
      <c r="I160" s="20">
        <v>5400</v>
      </c>
      <c r="J160" s="18" t="s">
        <v>60</v>
      </c>
      <c r="K160" s="18" t="s">
        <v>61</v>
      </c>
      <c r="L160" s="18" t="s">
        <v>62</v>
      </c>
      <c r="M160" s="20">
        <v>5400</v>
      </c>
      <c r="N160" s="20">
        <v>5400</v>
      </c>
      <c r="O160" s="24" t="s">
        <v>241</v>
      </c>
      <c r="P160" s="17">
        <v>68029423066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16">
        <v>160</v>
      </c>
      <c r="B161" s="28">
        <v>2568</v>
      </c>
      <c r="C161" s="17" t="s">
        <v>55</v>
      </c>
      <c r="D161" s="17" t="s">
        <v>56</v>
      </c>
      <c r="E161" s="17" t="s">
        <v>57</v>
      </c>
      <c r="F161" s="17" t="s">
        <v>58</v>
      </c>
      <c r="G161" s="17" t="s">
        <v>59</v>
      </c>
      <c r="H161" s="19" t="s">
        <v>65</v>
      </c>
      <c r="I161" s="20">
        <v>38160</v>
      </c>
      <c r="J161" s="18" t="s">
        <v>60</v>
      </c>
      <c r="K161" s="18" t="s">
        <v>61</v>
      </c>
      <c r="L161" s="18" t="s">
        <v>62</v>
      </c>
      <c r="M161" s="20">
        <v>38160</v>
      </c>
      <c r="N161" s="20">
        <v>38160</v>
      </c>
      <c r="O161" s="24" t="s">
        <v>258</v>
      </c>
      <c r="P161" s="26">
        <v>68029423500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16">
        <v>161</v>
      </c>
      <c r="B162" s="28">
        <v>2568</v>
      </c>
      <c r="C162" s="17" t="s">
        <v>55</v>
      </c>
      <c r="D162" s="17" t="s">
        <v>56</v>
      </c>
      <c r="E162" s="17" t="s">
        <v>57</v>
      </c>
      <c r="F162" s="17" t="s">
        <v>58</v>
      </c>
      <c r="G162" s="17" t="s">
        <v>59</v>
      </c>
      <c r="H162" s="19" t="s">
        <v>69</v>
      </c>
      <c r="I162" s="20">
        <v>4000</v>
      </c>
      <c r="J162" s="18" t="s">
        <v>60</v>
      </c>
      <c r="K162" s="18" t="s">
        <v>61</v>
      </c>
      <c r="L162" s="18" t="s">
        <v>62</v>
      </c>
      <c r="M162" s="20">
        <v>4000</v>
      </c>
      <c r="N162" s="20">
        <v>4000</v>
      </c>
      <c r="O162" s="24" t="s">
        <v>180</v>
      </c>
      <c r="P162" s="17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16">
        <v>162</v>
      </c>
      <c r="B163" s="28">
        <v>2568</v>
      </c>
      <c r="C163" s="17" t="s">
        <v>55</v>
      </c>
      <c r="D163" s="17" t="s">
        <v>56</v>
      </c>
      <c r="E163" s="17" t="s">
        <v>57</v>
      </c>
      <c r="F163" s="17" t="s">
        <v>58</v>
      </c>
      <c r="G163" s="17" t="s">
        <v>59</v>
      </c>
      <c r="H163" s="19" t="s">
        <v>69</v>
      </c>
      <c r="I163" s="20">
        <v>36000</v>
      </c>
      <c r="J163" s="18" t="s">
        <v>60</v>
      </c>
      <c r="K163" s="18" t="s">
        <v>61</v>
      </c>
      <c r="L163" s="18" t="s">
        <v>62</v>
      </c>
      <c r="M163" s="20">
        <v>36000</v>
      </c>
      <c r="N163" s="20">
        <v>36000</v>
      </c>
      <c r="O163" s="24" t="s">
        <v>219</v>
      </c>
      <c r="P163" s="17">
        <v>68029424359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16">
        <v>163</v>
      </c>
      <c r="B164" s="28">
        <v>2568</v>
      </c>
      <c r="C164" s="17" t="s">
        <v>55</v>
      </c>
      <c r="D164" s="17" t="s">
        <v>56</v>
      </c>
      <c r="E164" s="17" t="s">
        <v>57</v>
      </c>
      <c r="F164" s="17" t="s">
        <v>58</v>
      </c>
      <c r="G164" s="17" t="s">
        <v>59</v>
      </c>
      <c r="H164" s="19" t="s">
        <v>145</v>
      </c>
      <c r="I164" s="20">
        <v>20400</v>
      </c>
      <c r="J164" s="18" t="s">
        <v>60</v>
      </c>
      <c r="K164" s="18" t="s">
        <v>61</v>
      </c>
      <c r="L164" s="18" t="s">
        <v>62</v>
      </c>
      <c r="M164" s="20">
        <v>20400</v>
      </c>
      <c r="N164" s="20">
        <v>20400</v>
      </c>
      <c r="O164" s="24" t="s">
        <v>259</v>
      </c>
      <c r="P164" s="17">
        <v>68029427247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16">
        <v>164</v>
      </c>
      <c r="B165" s="28">
        <v>2568</v>
      </c>
      <c r="C165" s="17" t="s">
        <v>55</v>
      </c>
      <c r="D165" s="17" t="s">
        <v>56</v>
      </c>
      <c r="E165" s="17" t="s">
        <v>57</v>
      </c>
      <c r="F165" s="17" t="s">
        <v>58</v>
      </c>
      <c r="G165" s="17" t="s">
        <v>59</v>
      </c>
      <c r="H165" s="19" t="s">
        <v>146</v>
      </c>
      <c r="I165" s="20">
        <v>20000</v>
      </c>
      <c r="J165" s="18" t="s">
        <v>60</v>
      </c>
      <c r="K165" s="18" t="s">
        <v>61</v>
      </c>
      <c r="L165" s="18" t="s">
        <v>62</v>
      </c>
      <c r="M165" s="20">
        <v>20000</v>
      </c>
      <c r="N165" s="20">
        <v>20000</v>
      </c>
      <c r="O165" s="24" t="s">
        <v>260</v>
      </c>
      <c r="P165" s="17">
        <v>68029431362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16">
        <v>165</v>
      </c>
      <c r="B166" s="28">
        <v>2568</v>
      </c>
      <c r="C166" s="17" t="s">
        <v>55</v>
      </c>
      <c r="D166" s="17" t="s">
        <v>56</v>
      </c>
      <c r="E166" s="17" t="s">
        <v>57</v>
      </c>
      <c r="F166" s="17" t="s">
        <v>58</v>
      </c>
      <c r="G166" s="17" t="s">
        <v>59</v>
      </c>
      <c r="H166" s="19" t="s">
        <v>82</v>
      </c>
      <c r="I166" s="20">
        <v>8400</v>
      </c>
      <c r="J166" s="18" t="s">
        <v>60</v>
      </c>
      <c r="K166" s="18" t="s">
        <v>61</v>
      </c>
      <c r="L166" s="18" t="s">
        <v>62</v>
      </c>
      <c r="M166" s="20">
        <v>8400</v>
      </c>
      <c r="N166" s="20">
        <v>8400</v>
      </c>
      <c r="O166" s="24" t="s">
        <v>180</v>
      </c>
      <c r="P166" s="17">
        <v>68029442756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16">
        <v>166</v>
      </c>
      <c r="B167" s="28">
        <v>2568</v>
      </c>
      <c r="C167" s="17" t="s">
        <v>55</v>
      </c>
      <c r="D167" s="17" t="s">
        <v>56</v>
      </c>
      <c r="E167" s="17" t="s">
        <v>57</v>
      </c>
      <c r="F167" s="17" t="s">
        <v>58</v>
      </c>
      <c r="G167" s="17" t="s">
        <v>59</v>
      </c>
      <c r="H167" s="19" t="s">
        <v>147</v>
      </c>
      <c r="I167" s="20">
        <v>150014</v>
      </c>
      <c r="J167" s="18" t="s">
        <v>60</v>
      </c>
      <c r="K167" s="18" t="s">
        <v>61</v>
      </c>
      <c r="L167" s="18" t="s">
        <v>62</v>
      </c>
      <c r="M167" s="20">
        <v>150014</v>
      </c>
      <c r="N167" s="20">
        <v>150014</v>
      </c>
      <c r="O167" s="24" t="s">
        <v>200</v>
      </c>
      <c r="P167" s="17">
        <v>680214400382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16">
        <v>167</v>
      </c>
      <c r="B168" s="28">
        <v>2568</v>
      </c>
      <c r="C168" s="17" t="s">
        <v>55</v>
      </c>
      <c r="D168" s="17" t="s">
        <v>56</v>
      </c>
      <c r="E168" s="17" t="s">
        <v>57</v>
      </c>
      <c r="F168" s="17" t="s">
        <v>58</v>
      </c>
      <c r="G168" s="17" t="s">
        <v>59</v>
      </c>
      <c r="H168" s="19" t="s">
        <v>82</v>
      </c>
      <c r="I168" s="20">
        <v>329000</v>
      </c>
      <c r="J168" s="18" t="s">
        <v>60</v>
      </c>
      <c r="K168" s="18" t="s">
        <v>61</v>
      </c>
      <c r="L168" s="18" t="s">
        <v>62</v>
      </c>
      <c r="M168" s="20">
        <v>329000</v>
      </c>
      <c r="N168" s="20">
        <v>329000</v>
      </c>
      <c r="O168" s="24" t="s">
        <v>193</v>
      </c>
      <c r="P168" s="17">
        <v>68029444891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16">
        <v>168</v>
      </c>
      <c r="B169" s="28">
        <v>2568</v>
      </c>
      <c r="C169" s="17" t="s">
        <v>55</v>
      </c>
      <c r="D169" s="17" t="s">
        <v>56</v>
      </c>
      <c r="E169" s="17" t="s">
        <v>57</v>
      </c>
      <c r="F169" s="17" t="s">
        <v>58</v>
      </c>
      <c r="G169" s="17" t="s">
        <v>59</v>
      </c>
      <c r="H169" s="19" t="s">
        <v>70</v>
      </c>
      <c r="I169" s="20">
        <v>1400</v>
      </c>
      <c r="J169" s="18" t="s">
        <v>60</v>
      </c>
      <c r="K169" s="18" t="s">
        <v>61</v>
      </c>
      <c r="L169" s="18" t="s">
        <v>62</v>
      </c>
      <c r="M169" s="20">
        <v>1400</v>
      </c>
      <c r="N169" s="20">
        <v>1400</v>
      </c>
      <c r="O169" s="24" t="s">
        <v>250</v>
      </c>
      <c r="P169" s="17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16">
        <v>169</v>
      </c>
      <c r="B170" s="28">
        <v>2568</v>
      </c>
      <c r="C170" s="17" t="s">
        <v>55</v>
      </c>
      <c r="D170" s="17" t="s">
        <v>56</v>
      </c>
      <c r="E170" s="17" t="s">
        <v>57</v>
      </c>
      <c r="F170" s="17" t="s">
        <v>58</v>
      </c>
      <c r="G170" s="17" t="s">
        <v>59</v>
      </c>
      <c r="H170" s="19" t="s">
        <v>64</v>
      </c>
      <c r="I170" s="20">
        <v>144000</v>
      </c>
      <c r="J170" s="18" t="s">
        <v>60</v>
      </c>
      <c r="K170" s="18" t="s">
        <v>61</v>
      </c>
      <c r="L170" s="18" t="s">
        <v>62</v>
      </c>
      <c r="M170" s="20">
        <v>144000</v>
      </c>
      <c r="N170" s="20">
        <v>144000</v>
      </c>
      <c r="O170" s="24" t="s">
        <v>182</v>
      </c>
      <c r="P170" s="17">
        <v>68029455543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16">
        <v>170</v>
      </c>
      <c r="B171" s="28">
        <v>2568</v>
      </c>
      <c r="C171" s="17" t="s">
        <v>55</v>
      </c>
      <c r="D171" s="17" t="s">
        <v>56</v>
      </c>
      <c r="E171" s="17" t="s">
        <v>57</v>
      </c>
      <c r="F171" s="17" t="s">
        <v>58</v>
      </c>
      <c r="G171" s="17" t="s">
        <v>59</v>
      </c>
      <c r="H171" s="19" t="s">
        <v>64</v>
      </c>
      <c r="I171" s="20">
        <v>337500</v>
      </c>
      <c r="J171" s="18" t="s">
        <v>60</v>
      </c>
      <c r="K171" s="18" t="s">
        <v>61</v>
      </c>
      <c r="L171" s="18" t="s">
        <v>62</v>
      </c>
      <c r="M171" s="20">
        <v>337500</v>
      </c>
      <c r="N171" s="20">
        <v>337500</v>
      </c>
      <c r="O171" s="24" t="s">
        <v>261</v>
      </c>
      <c r="P171" s="17">
        <v>68029457021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16">
        <v>171</v>
      </c>
      <c r="B172" s="28">
        <v>2568</v>
      </c>
      <c r="C172" s="17" t="s">
        <v>55</v>
      </c>
      <c r="D172" s="17" t="s">
        <v>56</v>
      </c>
      <c r="E172" s="17" t="s">
        <v>57</v>
      </c>
      <c r="F172" s="17" t="s">
        <v>58</v>
      </c>
      <c r="G172" s="17" t="s">
        <v>59</v>
      </c>
      <c r="H172" s="19" t="s">
        <v>72</v>
      </c>
      <c r="I172" s="19">
        <v>500</v>
      </c>
      <c r="J172" s="18" t="s">
        <v>60</v>
      </c>
      <c r="K172" s="18" t="s">
        <v>61</v>
      </c>
      <c r="L172" s="18" t="s">
        <v>62</v>
      </c>
      <c r="M172" s="19">
        <v>500</v>
      </c>
      <c r="N172" s="19">
        <v>500</v>
      </c>
      <c r="O172" s="24" t="s">
        <v>262</v>
      </c>
      <c r="P172" s="17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16">
        <v>172</v>
      </c>
      <c r="B173" s="28">
        <v>2568</v>
      </c>
      <c r="C173" s="17" t="s">
        <v>55</v>
      </c>
      <c r="D173" s="17" t="s">
        <v>56</v>
      </c>
      <c r="E173" s="17" t="s">
        <v>57</v>
      </c>
      <c r="F173" s="17" t="s">
        <v>58</v>
      </c>
      <c r="G173" s="17" t="s">
        <v>59</v>
      </c>
      <c r="H173" s="19" t="s">
        <v>66</v>
      </c>
      <c r="I173" s="20">
        <v>2033</v>
      </c>
      <c r="J173" s="18" t="s">
        <v>60</v>
      </c>
      <c r="K173" s="18" t="s">
        <v>61</v>
      </c>
      <c r="L173" s="18" t="s">
        <v>62</v>
      </c>
      <c r="M173" s="20">
        <v>2033</v>
      </c>
      <c r="N173" s="20">
        <v>2033</v>
      </c>
      <c r="O173" s="24" t="s">
        <v>263</v>
      </c>
      <c r="P173" s="17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16">
        <v>173</v>
      </c>
      <c r="B174" s="28">
        <v>2568</v>
      </c>
      <c r="C174" s="17" t="s">
        <v>55</v>
      </c>
      <c r="D174" s="17" t="s">
        <v>56</v>
      </c>
      <c r="E174" s="17" t="s">
        <v>57</v>
      </c>
      <c r="F174" s="17" t="s">
        <v>58</v>
      </c>
      <c r="G174" s="17" t="s">
        <v>59</v>
      </c>
      <c r="H174" s="19" t="s">
        <v>66</v>
      </c>
      <c r="I174" s="20">
        <v>2567</v>
      </c>
      <c r="J174" s="18" t="s">
        <v>60</v>
      </c>
      <c r="K174" s="18" t="s">
        <v>61</v>
      </c>
      <c r="L174" s="18" t="s">
        <v>62</v>
      </c>
      <c r="M174" s="20">
        <v>2567</v>
      </c>
      <c r="N174" s="20">
        <v>2567</v>
      </c>
      <c r="O174" s="24" t="s">
        <v>264</v>
      </c>
      <c r="P174" s="17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16">
        <v>174</v>
      </c>
      <c r="B175" s="28">
        <v>2568</v>
      </c>
      <c r="C175" s="17" t="s">
        <v>55</v>
      </c>
      <c r="D175" s="17" t="s">
        <v>56</v>
      </c>
      <c r="E175" s="17" t="s">
        <v>57</v>
      </c>
      <c r="F175" s="17" t="s">
        <v>58</v>
      </c>
      <c r="G175" s="17" t="s">
        <v>59</v>
      </c>
      <c r="H175" s="19" t="s">
        <v>66</v>
      </c>
      <c r="I175" s="20">
        <v>1744</v>
      </c>
      <c r="J175" s="18" t="s">
        <v>60</v>
      </c>
      <c r="K175" s="18" t="s">
        <v>61</v>
      </c>
      <c r="L175" s="18" t="s">
        <v>62</v>
      </c>
      <c r="M175" s="20">
        <v>1744</v>
      </c>
      <c r="N175" s="20">
        <v>1744</v>
      </c>
      <c r="O175" s="24" t="s">
        <v>245</v>
      </c>
      <c r="P175" s="17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16">
        <v>175</v>
      </c>
      <c r="B176" s="28">
        <v>2568</v>
      </c>
      <c r="C176" s="17" t="s">
        <v>55</v>
      </c>
      <c r="D176" s="17" t="s">
        <v>56</v>
      </c>
      <c r="E176" s="17" t="s">
        <v>57</v>
      </c>
      <c r="F176" s="17" t="s">
        <v>58</v>
      </c>
      <c r="G176" s="17" t="s">
        <v>59</v>
      </c>
      <c r="H176" s="19" t="s">
        <v>81</v>
      </c>
      <c r="I176" s="19">
        <v>850</v>
      </c>
      <c r="J176" s="18" t="s">
        <v>60</v>
      </c>
      <c r="K176" s="18" t="s">
        <v>61</v>
      </c>
      <c r="L176" s="18" t="s">
        <v>62</v>
      </c>
      <c r="M176" s="19">
        <v>850</v>
      </c>
      <c r="N176" s="19">
        <v>850</v>
      </c>
      <c r="O176" s="24" t="s">
        <v>197</v>
      </c>
      <c r="P176" s="17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16">
        <v>176</v>
      </c>
      <c r="B177" s="28">
        <v>2568</v>
      </c>
      <c r="C177" s="17" t="s">
        <v>55</v>
      </c>
      <c r="D177" s="17" t="s">
        <v>56</v>
      </c>
      <c r="E177" s="17" t="s">
        <v>57</v>
      </c>
      <c r="F177" s="17" t="s">
        <v>58</v>
      </c>
      <c r="G177" s="17" t="s">
        <v>59</v>
      </c>
      <c r="H177" s="19" t="s">
        <v>148</v>
      </c>
      <c r="I177" s="20">
        <v>5125</v>
      </c>
      <c r="J177" s="18" t="s">
        <v>60</v>
      </c>
      <c r="K177" s="18" t="s">
        <v>61</v>
      </c>
      <c r="L177" s="18" t="s">
        <v>62</v>
      </c>
      <c r="M177" s="20">
        <v>5125</v>
      </c>
      <c r="N177" s="20">
        <v>5125</v>
      </c>
      <c r="O177" s="24" t="s">
        <v>265</v>
      </c>
      <c r="P177" s="17">
        <v>68039051541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16">
        <v>177</v>
      </c>
      <c r="B178" s="28">
        <v>2568</v>
      </c>
      <c r="C178" s="17" t="s">
        <v>55</v>
      </c>
      <c r="D178" s="17" t="s">
        <v>56</v>
      </c>
      <c r="E178" s="17" t="s">
        <v>57</v>
      </c>
      <c r="F178" s="17" t="s">
        <v>58</v>
      </c>
      <c r="G178" s="17" t="s">
        <v>59</v>
      </c>
      <c r="H178" s="19" t="s">
        <v>69</v>
      </c>
      <c r="I178" s="20">
        <v>27989</v>
      </c>
      <c r="J178" s="18" t="s">
        <v>60</v>
      </c>
      <c r="K178" s="18" t="s">
        <v>61</v>
      </c>
      <c r="L178" s="18" t="s">
        <v>62</v>
      </c>
      <c r="M178" s="20">
        <v>27989</v>
      </c>
      <c r="N178" s="20">
        <v>27989</v>
      </c>
      <c r="O178" s="24" t="s">
        <v>180</v>
      </c>
      <c r="P178" s="17">
        <v>68039054362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16">
        <v>178</v>
      </c>
      <c r="B179" s="28">
        <v>2568</v>
      </c>
      <c r="C179" s="17" t="s">
        <v>55</v>
      </c>
      <c r="D179" s="17" t="s">
        <v>56</v>
      </c>
      <c r="E179" s="17" t="s">
        <v>57</v>
      </c>
      <c r="F179" s="17" t="s">
        <v>58</v>
      </c>
      <c r="G179" s="17" t="s">
        <v>59</v>
      </c>
      <c r="H179" s="19" t="s">
        <v>82</v>
      </c>
      <c r="I179" s="20">
        <v>23500</v>
      </c>
      <c r="J179" s="18" t="s">
        <v>60</v>
      </c>
      <c r="K179" s="18" t="s">
        <v>61</v>
      </c>
      <c r="L179" s="18" t="s">
        <v>62</v>
      </c>
      <c r="M179" s="20">
        <v>23500</v>
      </c>
      <c r="N179" s="20">
        <v>23500</v>
      </c>
      <c r="O179" s="24" t="s">
        <v>266</v>
      </c>
      <c r="P179" s="17">
        <v>68039058997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16">
        <v>179</v>
      </c>
      <c r="B180" s="28">
        <v>2568</v>
      </c>
      <c r="C180" s="17" t="s">
        <v>55</v>
      </c>
      <c r="D180" s="17" t="s">
        <v>56</v>
      </c>
      <c r="E180" s="17" t="s">
        <v>57</v>
      </c>
      <c r="F180" s="17" t="s">
        <v>58</v>
      </c>
      <c r="G180" s="17" t="s">
        <v>59</v>
      </c>
      <c r="H180" s="19" t="s">
        <v>128</v>
      </c>
      <c r="I180" s="20">
        <v>45910</v>
      </c>
      <c r="J180" s="18" t="s">
        <v>60</v>
      </c>
      <c r="K180" s="18" t="s">
        <v>61</v>
      </c>
      <c r="L180" s="18" t="s">
        <v>62</v>
      </c>
      <c r="M180" s="20">
        <v>45910</v>
      </c>
      <c r="N180" s="20">
        <v>45910</v>
      </c>
      <c r="O180" s="24" t="s">
        <v>223</v>
      </c>
      <c r="P180" s="17">
        <v>68039066586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16">
        <v>180</v>
      </c>
      <c r="B181" s="28">
        <v>2568</v>
      </c>
      <c r="C181" s="17" t="s">
        <v>55</v>
      </c>
      <c r="D181" s="17" t="s">
        <v>56</v>
      </c>
      <c r="E181" s="17" t="s">
        <v>57</v>
      </c>
      <c r="F181" s="17" t="s">
        <v>58</v>
      </c>
      <c r="G181" s="17" t="s">
        <v>59</v>
      </c>
      <c r="H181" s="19" t="s">
        <v>132</v>
      </c>
      <c r="I181" s="20">
        <v>180000</v>
      </c>
      <c r="J181" s="18" t="s">
        <v>60</v>
      </c>
      <c r="K181" s="18" t="s">
        <v>61</v>
      </c>
      <c r="L181" s="18" t="s">
        <v>62</v>
      </c>
      <c r="M181" s="20">
        <v>180000</v>
      </c>
      <c r="N181" s="20">
        <v>180000</v>
      </c>
      <c r="O181" s="24" t="s">
        <v>267</v>
      </c>
      <c r="P181" s="17">
        <v>68039069111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16">
        <v>181</v>
      </c>
      <c r="B182" s="28">
        <v>2568</v>
      </c>
      <c r="C182" s="17" t="s">
        <v>55</v>
      </c>
      <c r="D182" s="17" t="s">
        <v>56</v>
      </c>
      <c r="E182" s="17" t="s">
        <v>57</v>
      </c>
      <c r="F182" s="17" t="s">
        <v>58</v>
      </c>
      <c r="G182" s="17" t="s">
        <v>59</v>
      </c>
      <c r="H182" s="19" t="s">
        <v>66</v>
      </c>
      <c r="I182" s="20">
        <v>28760</v>
      </c>
      <c r="J182" s="18" t="s">
        <v>60</v>
      </c>
      <c r="K182" s="18" t="s">
        <v>61</v>
      </c>
      <c r="L182" s="18" t="s">
        <v>62</v>
      </c>
      <c r="M182" s="20">
        <v>28760</v>
      </c>
      <c r="N182" s="20">
        <v>28760</v>
      </c>
      <c r="O182" s="24" t="s">
        <v>180</v>
      </c>
      <c r="P182" s="17">
        <v>68039058078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16">
        <v>182</v>
      </c>
      <c r="B183" s="28">
        <v>2568</v>
      </c>
      <c r="C183" s="17" t="s">
        <v>55</v>
      </c>
      <c r="D183" s="17" t="s">
        <v>56</v>
      </c>
      <c r="E183" s="17" t="s">
        <v>57</v>
      </c>
      <c r="F183" s="17" t="s">
        <v>58</v>
      </c>
      <c r="G183" s="17" t="s">
        <v>59</v>
      </c>
      <c r="H183" s="19" t="s">
        <v>70</v>
      </c>
      <c r="I183" s="20">
        <v>1720</v>
      </c>
      <c r="J183" s="18" t="s">
        <v>60</v>
      </c>
      <c r="K183" s="18" t="s">
        <v>61</v>
      </c>
      <c r="L183" s="18" t="s">
        <v>62</v>
      </c>
      <c r="M183" s="20">
        <v>1720</v>
      </c>
      <c r="N183" s="20">
        <v>1720</v>
      </c>
      <c r="O183" s="24" t="s">
        <v>250</v>
      </c>
      <c r="P183" s="17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16">
        <v>183</v>
      </c>
      <c r="B184" s="28">
        <v>2568</v>
      </c>
      <c r="C184" s="17" t="s">
        <v>55</v>
      </c>
      <c r="D184" s="17" t="s">
        <v>56</v>
      </c>
      <c r="E184" s="17" t="s">
        <v>57</v>
      </c>
      <c r="F184" s="17" t="s">
        <v>58</v>
      </c>
      <c r="G184" s="17" t="s">
        <v>59</v>
      </c>
      <c r="H184" s="19" t="s">
        <v>69</v>
      </c>
      <c r="I184" s="20">
        <v>3600</v>
      </c>
      <c r="J184" s="18" t="s">
        <v>60</v>
      </c>
      <c r="K184" s="18" t="s">
        <v>61</v>
      </c>
      <c r="L184" s="18" t="s">
        <v>62</v>
      </c>
      <c r="M184" s="20">
        <v>3600</v>
      </c>
      <c r="N184" s="20">
        <v>3600</v>
      </c>
      <c r="O184" s="24" t="s">
        <v>268</v>
      </c>
      <c r="P184" s="17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16">
        <v>184</v>
      </c>
      <c r="B185" s="28">
        <v>2568</v>
      </c>
      <c r="C185" s="17" t="s">
        <v>55</v>
      </c>
      <c r="D185" s="17" t="s">
        <v>56</v>
      </c>
      <c r="E185" s="17" t="s">
        <v>57</v>
      </c>
      <c r="F185" s="17" t="s">
        <v>58</v>
      </c>
      <c r="G185" s="17" t="s">
        <v>59</v>
      </c>
      <c r="H185" s="19" t="s">
        <v>69</v>
      </c>
      <c r="I185" s="20">
        <v>65000</v>
      </c>
      <c r="J185" s="18" t="s">
        <v>60</v>
      </c>
      <c r="K185" s="18" t="s">
        <v>61</v>
      </c>
      <c r="L185" s="18" t="s">
        <v>62</v>
      </c>
      <c r="M185" s="20">
        <v>65000</v>
      </c>
      <c r="N185" s="20">
        <v>65000</v>
      </c>
      <c r="O185" s="24" t="s">
        <v>180</v>
      </c>
      <c r="P185" s="17">
        <v>68039097891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16">
        <v>185</v>
      </c>
      <c r="B186" s="28">
        <v>2568</v>
      </c>
      <c r="C186" s="17" t="s">
        <v>55</v>
      </c>
      <c r="D186" s="17" t="s">
        <v>56</v>
      </c>
      <c r="E186" s="17" t="s">
        <v>57</v>
      </c>
      <c r="F186" s="17" t="s">
        <v>58</v>
      </c>
      <c r="G186" s="17" t="s">
        <v>59</v>
      </c>
      <c r="H186" s="19" t="s">
        <v>149</v>
      </c>
      <c r="I186" s="22">
        <v>5041.47</v>
      </c>
      <c r="J186" s="18" t="s">
        <v>60</v>
      </c>
      <c r="K186" s="18" t="s">
        <v>61</v>
      </c>
      <c r="L186" s="18" t="s">
        <v>62</v>
      </c>
      <c r="M186" s="22">
        <v>5041.47</v>
      </c>
      <c r="N186" s="22">
        <v>5041.47</v>
      </c>
      <c r="O186" s="24" t="s">
        <v>195</v>
      </c>
      <c r="P186" s="17">
        <v>68039100345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16">
        <v>186</v>
      </c>
      <c r="B187" s="28">
        <v>2568</v>
      </c>
      <c r="C187" s="17" t="s">
        <v>55</v>
      </c>
      <c r="D187" s="17" t="s">
        <v>56</v>
      </c>
      <c r="E187" s="17" t="s">
        <v>57</v>
      </c>
      <c r="F187" s="17" t="s">
        <v>58</v>
      </c>
      <c r="G187" s="17" t="s">
        <v>59</v>
      </c>
      <c r="H187" s="19" t="s">
        <v>72</v>
      </c>
      <c r="I187" s="20">
        <v>5680</v>
      </c>
      <c r="J187" s="18" t="s">
        <v>60</v>
      </c>
      <c r="K187" s="18" t="s">
        <v>61</v>
      </c>
      <c r="L187" s="18" t="s">
        <v>62</v>
      </c>
      <c r="M187" s="20">
        <v>5680</v>
      </c>
      <c r="N187" s="20">
        <v>5680</v>
      </c>
      <c r="O187" s="24" t="s">
        <v>269</v>
      </c>
      <c r="P187" s="17">
        <v>68039155881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s="36" customFormat="1" ht="24" customHeight="1">
      <c r="A188" s="33">
        <v>187</v>
      </c>
      <c r="B188" s="34">
        <v>2568</v>
      </c>
      <c r="C188" s="17" t="s">
        <v>55</v>
      </c>
      <c r="D188" s="17" t="s">
        <v>56</v>
      </c>
      <c r="E188" s="17" t="s">
        <v>57</v>
      </c>
      <c r="F188" s="17" t="s">
        <v>58</v>
      </c>
      <c r="G188" s="17" t="s">
        <v>59</v>
      </c>
      <c r="H188" s="19" t="s">
        <v>150</v>
      </c>
      <c r="I188" s="21">
        <v>750859.2</v>
      </c>
      <c r="J188" s="17" t="s">
        <v>60</v>
      </c>
      <c r="K188" s="17" t="s">
        <v>61</v>
      </c>
      <c r="L188" s="17" t="s">
        <v>62</v>
      </c>
      <c r="M188" s="21">
        <v>750859.2</v>
      </c>
      <c r="N188" s="21">
        <v>750859.2</v>
      </c>
      <c r="O188" s="24" t="s">
        <v>270</v>
      </c>
      <c r="P188" s="17">
        <v>67049148196</v>
      </c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24" customHeight="1">
      <c r="A189" s="16">
        <v>188</v>
      </c>
      <c r="B189" s="28">
        <v>2568</v>
      </c>
      <c r="C189" s="17" t="s">
        <v>55</v>
      </c>
      <c r="D189" s="17" t="s">
        <v>56</v>
      </c>
      <c r="E189" s="17" t="s">
        <v>57</v>
      </c>
      <c r="F189" s="17" t="s">
        <v>58</v>
      </c>
      <c r="G189" s="17" t="s">
        <v>59</v>
      </c>
      <c r="H189" s="19" t="s">
        <v>82</v>
      </c>
      <c r="I189" s="20">
        <v>33000</v>
      </c>
      <c r="J189" s="18" t="s">
        <v>60</v>
      </c>
      <c r="K189" s="18" t="s">
        <v>61</v>
      </c>
      <c r="L189" s="18" t="s">
        <v>62</v>
      </c>
      <c r="M189" s="20">
        <v>33000</v>
      </c>
      <c r="N189" s="20">
        <v>33000</v>
      </c>
      <c r="O189" s="24" t="s">
        <v>180</v>
      </c>
      <c r="P189" s="17">
        <v>68039159317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16">
        <v>189</v>
      </c>
      <c r="B190" s="28">
        <v>2568</v>
      </c>
      <c r="C190" s="17" t="s">
        <v>55</v>
      </c>
      <c r="D190" s="17" t="s">
        <v>56</v>
      </c>
      <c r="E190" s="17" t="s">
        <v>57</v>
      </c>
      <c r="F190" s="17" t="s">
        <v>58</v>
      </c>
      <c r="G190" s="17" t="s">
        <v>59</v>
      </c>
      <c r="H190" s="19" t="s">
        <v>128</v>
      </c>
      <c r="I190" s="20">
        <v>20000</v>
      </c>
      <c r="J190" s="18" t="s">
        <v>60</v>
      </c>
      <c r="K190" s="18" t="s">
        <v>61</v>
      </c>
      <c r="L190" s="18" t="s">
        <v>62</v>
      </c>
      <c r="M190" s="20">
        <v>20000</v>
      </c>
      <c r="N190" s="20">
        <v>20000</v>
      </c>
      <c r="O190" s="24" t="s">
        <v>180</v>
      </c>
      <c r="P190" s="17">
        <v>68039162431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16">
        <v>190</v>
      </c>
      <c r="B191" s="28">
        <v>2568</v>
      </c>
      <c r="C191" s="17" t="s">
        <v>55</v>
      </c>
      <c r="D191" s="17" t="s">
        <v>56</v>
      </c>
      <c r="E191" s="17" t="s">
        <v>57</v>
      </c>
      <c r="F191" s="17" t="s">
        <v>58</v>
      </c>
      <c r="G191" s="17" t="s">
        <v>59</v>
      </c>
      <c r="H191" s="19" t="s">
        <v>69</v>
      </c>
      <c r="I191" s="20">
        <v>63680</v>
      </c>
      <c r="J191" s="18" t="s">
        <v>60</v>
      </c>
      <c r="K191" s="18" t="s">
        <v>61</v>
      </c>
      <c r="L191" s="18" t="s">
        <v>62</v>
      </c>
      <c r="M191" s="20">
        <v>63680</v>
      </c>
      <c r="N191" s="20">
        <v>63680</v>
      </c>
      <c r="O191" s="24" t="s">
        <v>271</v>
      </c>
      <c r="P191" s="17">
        <v>68039191344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16">
        <v>191</v>
      </c>
      <c r="B192" s="28">
        <v>2568</v>
      </c>
      <c r="C192" s="17" t="s">
        <v>55</v>
      </c>
      <c r="D192" s="17" t="s">
        <v>56</v>
      </c>
      <c r="E192" s="17" t="s">
        <v>57</v>
      </c>
      <c r="F192" s="17" t="s">
        <v>58</v>
      </c>
      <c r="G192" s="17" t="s">
        <v>59</v>
      </c>
      <c r="H192" s="19" t="s">
        <v>76</v>
      </c>
      <c r="I192" s="20">
        <v>99900</v>
      </c>
      <c r="J192" s="18" t="s">
        <v>60</v>
      </c>
      <c r="K192" s="18" t="s">
        <v>61</v>
      </c>
      <c r="L192" s="18" t="s">
        <v>62</v>
      </c>
      <c r="M192" s="20">
        <v>99900</v>
      </c>
      <c r="N192" s="20">
        <v>99900</v>
      </c>
      <c r="O192" s="24" t="s">
        <v>272</v>
      </c>
      <c r="P192" s="17">
        <v>68039213071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16">
        <v>192</v>
      </c>
      <c r="B193" s="28">
        <v>2568</v>
      </c>
      <c r="C193" s="17" t="s">
        <v>55</v>
      </c>
      <c r="D193" s="17" t="s">
        <v>56</v>
      </c>
      <c r="E193" s="17" t="s">
        <v>57</v>
      </c>
      <c r="F193" s="17" t="s">
        <v>58</v>
      </c>
      <c r="G193" s="17" t="s">
        <v>59</v>
      </c>
      <c r="H193" s="19" t="s">
        <v>151</v>
      </c>
      <c r="I193" s="20">
        <v>120000</v>
      </c>
      <c r="J193" s="18" t="s">
        <v>60</v>
      </c>
      <c r="K193" s="18" t="s">
        <v>61</v>
      </c>
      <c r="L193" s="18" t="s">
        <v>62</v>
      </c>
      <c r="M193" s="20">
        <v>120000</v>
      </c>
      <c r="N193" s="20">
        <v>120000</v>
      </c>
      <c r="O193" s="24" t="s">
        <v>187</v>
      </c>
      <c r="P193" s="17">
        <v>68039216359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16">
        <v>193</v>
      </c>
      <c r="B194" s="28">
        <v>2568</v>
      </c>
      <c r="C194" s="17" t="s">
        <v>55</v>
      </c>
      <c r="D194" s="17" t="s">
        <v>56</v>
      </c>
      <c r="E194" s="17" t="s">
        <v>57</v>
      </c>
      <c r="F194" s="17" t="s">
        <v>58</v>
      </c>
      <c r="G194" s="17" t="s">
        <v>59</v>
      </c>
      <c r="H194" s="19" t="s">
        <v>151</v>
      </c>
      <c r="I194" s="20">
        <v>157000</v>
      </c>
      <c r="J194" s="18" t="s">
        <v>60</v>
      </c>
      <c r="K194" s="18" t="s">
        <v>61</v>
      </c>
      <c r="L194" s="18" t="s">
        <v>62</v>
      </c>
      <c r="M194" s="20">
        <v>157000</v>
      </c>
      <c r="N194" s="20">
        <v>157000</v>
      </c>
      <c r="O194" s="24" t="s">
        <v>187</v>
      </c>
      <c r="P194" s="17">
        <v>68039221071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16">
        <v>194</v>
      </c>
      <c r="B195" s="28">
        <v>2568</v>
      </c>
      <c r="C195" s="17" t="s">
        <v>55</v>
      </c>
      <c r="D195" s="17" t="s">
        <v>56</v>
      </c>
      <c r="E195" s="17" t="s">
        <v>57</v>
      </c>
      <c r="F195" s="17" t="s">
        <v>58</v>
      </c>
      <c r="G195" s="17" t="s">
        <v>59</v>
      </c>
      <c r="H195" s="19" t="s">
        <v>81</v>
      </c>
      <c r="I195" s="20">
        <v>12070</v>
      </c>
      <c r="J195" s="18" t="s">
        <v>60</v>
      </c>
      <c r="K195" s="18" t="s">
        <v>61</v>
      </c>
      <c r="L195" s="18" t="s">
        <v>62</v>
      </c>
      <c r="M195" s="20">
        <v>12070</v>
      </c>
      <c r="N195" s="20">
        <v>12070</v>
      </c>
      <c r="O195" s="24" t="s">
        <v>234</v>
      </c>
      <c r="P195" s="17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16">
        <v>195</v>
      </c>
      <c r="B196" s="28">
        <v>2568</v>
      </c>
      <c r="C196" s="17" t="s">
        <v>55</v>
      </c>
      <c r="D196" s="17" t="s">
        <v>56</v>
      </c>
      <c r="E196" s="17" t="s">
        <v>57</v>
      </c>
      <c r="F196" s="17" t="s">
        <v>58</v>
      </c>
      <c r="G196" s="17" t="s">
        <v>59</v>
      </c>
      <c r="H196" s="19" t="s">
        <v>69</v>
      </c>
      <c r="I196" s="20">
        <v>4564</v>
      </c>
      <c r="J196" s="18" t="s">
        <v>60</v>
      </c>
      <c r="K196" s="18" t="s">
        <v>61</v>
      </c>
      <c r="L196" s="18" t="s">
        <v>62</v>
      </c>
      <c r="M196" s="20">
        <v>4564</v>
      </c>
      <c r="N196" s="20">
        <v>4564</v>
      </c>
      <c r="O196" s="24" t="s">
        <v>180</v>
      </c>
      <c r="P196" s="17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16">
        <v>196</v>
      </c>
      <c r="B197" s="28">
        <v>2568</v>
      </c>
      <c r="C197" s="17" t="s">
        <v>55</v>
      </c>
      <c r="D197" s="17" t="s">
        <v>56</v>
      </c>
      <c r="E197" s="17" t="s">
        <v>57</v>
      </c>
      <c r="F197" s="17" t="s">
        <v>58</v>
      </c>
      <c r="G197" s="17" t="s">
        <v>59</v>
      </c>
      <c r="H197" s="19" t="s">
        <v>69</v>
      </c>
      <c r="I197" s="20">
        <v>3424</v>
      </c>
      <c r="J197" s="18" t="s">
        <v>60</v>
      </c>
      <c r="K197" s="18" t="s">
        <v>61</v>
      </c>
      <c r="L197" s="18" t="s">
        <v>62</v>
      </c>
      <c r="M197" s="20">
        <v>3424</v>
      </c>
      <c r="N197" s="20">
        <v>3424</v>
      </c>
      <c r="O197" s="24" t="s">
        <v>180</v>
      </c>
      <c r="P197" s="17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16">
        <v>197</v>
      </c>
      <c r="B198" s="28">
        <v>2568</v>
      </c>
      <c r="C198" s="17" t="s">
        <v>55</v>
      </c>
      <c r="D198" s="17" t="s">
        <v>56</v>
      </c>
      <c r="E198" s="17" t="s">
        <v>57</v>
      </c>
      <c r="F198" s="17" t="s">
        <v>58</v>
      </c>
      <c r="G198" s="17" t="s">
        <v>59</v>
      </c>
      <c r="H198" s="19" t="s">
        <v>152</v>
      </c>
      <c r="I198" s="20">
        <v>4900</v>
      </c>
      <c r="J198" s="18" t="s">
        <v>60</v>
      </c>
      <c r="K198" s="18" t="s">
        <v>61</v>
      </c>
      <c r="L198" s="18" t="s">
        <v>62</v>
      </c>
      <c r="M198" s="20">
        <v>4900</v>
      </c>
      <c r="N198" s="20">
        <v>4900</v>
      </c>
      <c r="O198" s="24" t="s">
        <v>193</v>
      </c>
      <c r="P198" s="17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16">
        <v>198</v>
      </c>
      <c r="B199" s="28">
        <v>2568</v>
      </c>
      <c r="C199" s="17" t="s">
        <v>55</v>
      </c>
      <c r="D199" s="17" t="s">
        <v>56</v>
      </c>
      <c r="E199" s="17" t="s">
        <v>57</v>
      </c>
      <c r="F199" s="17" t="s">
        <v>58</v>
      </c>
      <c r="G199" s="17" t="s">
        <v>59</v>
      </c>
      <c r="H199" s="19" t="s">
        <v>81</v>
      </c>
      <c r="I199" s="19">
        <v>500</v>
      </c>
      <c r="J199" s="18" t="s">
        <v>60</v>
      </c>
      <c r="K199" s="18" t="s">
        <v>61</v>
      </c>
      <c r="L199" s="18" t="s">
        <v>62</v>
      </c>
      <c r="M199" s="19">
        <v>500</v>
      </c>
      <c r="N199" s="19">
        <v>500</v>
      </c>
      <c r="O199" s="24" t="s">
        <v>194</v>
      </c>
      <c r="P199" s="17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16">
        <v>199</v>
      </c>
      <c r="B200" s="28">
        <v>2568</v>
      </c>
      <c r="C200" s="17" t="s">
        <v>55</v>
      </c>
      <c r="D200" s="17" t="s">
        <v>56</v>
      </c>
      <c r="E200" s="17" t="s">
        <v>57</v>
      </c>
      <c r="F200" s="17" t="s">
        <v>58</v>
      </c>
      <c r="G200" s="17" t="s">
        <v>59</v>
      </c>
      <c r="H200" s="19" t="s">
        <v>72</v>
      </c>
      <c r="I200" s="20">
        <v>2910</v>
      </c>
      <c r="J200" s="18" t="s">
        <v>60</v>
      </c>
      <c r="K200" s="18" t="s">
        <v>61</v>
      </c>
      <c r="L200" s="18" t="s">
        <v>62</v>
      </c>
      <c r="M200" s="20">
        <v>2910</v>
      </c>
      <c r="N200" s="20">
        <v>2910</v>
      </c>
      <c r="O200" s="24" t="s">
        <v>273</v>
      </c>
      <c r="P200" s="17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16">
        <v>200</v>
      </c>
      <c r="B201" s="28">
        <v>2568</v>
      </c>
      <c r="C201" s="17" t="s">
        <v>55</v>
      </c>
      <c r="D201" s="17" t="s">
        <v>56</v>
      </c>
      <c r="E201" s="17" t="s">
        <v>57</v>
      </c>
      <c r="F201" s="17" t="s">
        <v>58</v>
      </c>
      <c r="G201" s="17" t="s">
        <v>59</v>
      </c>
      <c r="H201" s="19" t="s">
        <v>153</v>
      </c>
      <c r="I201" s="20">
        <v>18000</v>
      </c>
      <c r="J201" s="18" t="s">
        <v>60</v>
      </c>
      <c r="K201" s="18" t="s">
        <v>61</v>
      </c>
      <c r="L201" s="18" t="s">
        <v>62</v>
      </c>
      <c r="M201" s="20">
        <v>18000</v>
      </c>
      <c r="N201" s="20">
        <v>18000</v>
      </c>
      <c r="O201" s="24" t="s">
        <v>228</v>
      </c>
      <c r="P201" s="17">
        <v>68039334177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16">
        <v>201</v>
      </c>
      <c r="B202" s="28">
        <v>2568</v>
      </c>
      <c r="C202" s="17" t="s">
        <v>55</v>
      </c>
      <c r="D202" s="17" t="s">
        <v>56</v>
      </c>
      <c r="E202" s="17" t="s">
        <v>57</v>
      </c>
      <c r="F202" s="17" t="s">
        <v>58</v>
      </c>
      <c r="G202" s="17" t="s">
        <v>59</v>
      </c>
      <c r="H202" s="19" t="s">
        <v>154</v>
      </c>
      <c r="I202" s="20">
        <v>8900</v>
      </c>
      <c r="J202" s="18" t="s">
        <v>60</v>
      </c>
      <c r="K202" s="18" t="s">
        <v>61</v>
      </c>
      <c r="L202" s="18" t="s">
        <v>62</v>
      </c>
      <c r="M202" s="20">
        <v>8900</v>
      </c>
      <c r="N202" s="20">
        <v>8900</v>
      </c>
      <c r="O202" s="24" t="s">
        <v>274</v>
      </c>
      <c r="P202" s="17">
        <v>68039334994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16">
        <v>202</v>
      </c>
      <c r="B203" s="28">
        <v>2568</v>
      </c>
      <c r="C203" s="17" t="s">
        <v>55</v>
      </c>
      <c r="D203" s="17" t="s">
        <v>56</v>
      </c>
      <c r="E203" s="17" t="s">
        <v>57</v>
      </c>
      <c r="F203" s="17" t="s">
        <v>58</v>
      </c>
      <c r="G203" s="17" t="s">
        <v>59</v>
      </c>
      <c r="H203" s="19" t="s">
        <v>155</v>
      </c>
      <c r="I203" s="20">
        <v>52000</v>
      </c>
      <c r="J203" s="18" t="s">
        <v>60</v>
      </c>
      <c r="K203" s="18" t="s">
        <v>61</v>
      </c>
      <c r="L203" s="18" t="s">
        <v>62</v>
      </c>
      <c r="M203" s="20">
        <v>52000</v>
      </c>
      <c r="N203" s="20">
        <v>52000</v>
      </c>
      <c r="O203" s="24" t="s">
        <v>275</v>
      </c>
      <c r="P203" s="17">
        <v>680314304824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16">
        <v>203</v>
      </c>
      <c r="B204" s="28">
        <v>2568</v>
      </c>
      <c r="C204" s="17" t="s">
        <v>55</v>
      </c>
      <c r="D204" s="17" t="s">
        <v>56</v>
      </c>
      <c r="E204" s="17" t="s">
        <v>57</v>
      </c>
      <c r="F204" s="17" t="s">
        <v>58</v>
      </c>
      <c r="G204" s="17" t="s">
        <v>59</v>
      </c>
      <c r="H204" s="19" t="s">
        <v>156</v>
      </c>
      <c r="I204" s="21">
        <v>310407.5</v>
      </c>
      <c r="J204" s="18" t="s">
        <v>60</v>
      </c>
      <c r="K204" s="18" t="s">
        <v>61</v>
      </c>
      <c r="L204" s="18" t="s">
        <v>62</v>
      </c>
      <c r="M204" s="21">
        <v>310407.5</v>
      </c>
      <c r="N204" s="21">
        <v>310407.5</v>
      </c>
      <c r="O204" s="24" t="s">
        <v>270</v>
      </c>
      <c r="P204" s="17">
        <v>67059319476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16">
        <v>204</v>
      </c>
      <c r="B205" s="28">
        <v>2568</v>
      </c>
      <c r="C205" s="17" t="s">
        <v>55</v>
      </c>
      <c r="D205" s="17" t="s">
        <v>56</v>
      </c>
      <c r="E205" s="17" t="s">
        <v>57</v>
      </c>
      <c r="F205" s="17" t="s">
        <v>58</v>
      </c>
      <c r="G205" s="17" t="s">
        <v>59</v>
      </c>
      <c r="H205" s="19" t="s">
        <v>157</v>
      </c>
      <c r="I205" s="20">
        <v>468018</v>
      </c>
      <c r="J205" s="18" t="s">
        <v>60</v>
      </c>
      <c r="K205" s="18" t="s">
        <v>61</v>
      </c>
      <c r="L205" s="18" t="s">
        <v>62</v>
      </c>
      <c r="M205" s="20">
        <v>468018</v>
      </c>
      <c r="N205" s="20">
        <v>468018</v>
      </c>
      <c r="O205" s="24" t="s">
        <v>276</v>
      </c>
      <c r="P205" s="17">
        <v>68039338240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16">
        <v>205</v>
      </c>
      <c r="B206" s="28">
        <v>2568</v>
      </c>
      <c r="C206" s="17" t="s">
        <v>55</v>
      </c>
      <c r="D206" s="17" t="s">
        <v>56</v>
      </c>
      <c r="E206" s="17" t="s">
        <v>57</v>
      </c>
      <c r="F206" s="17" t="s">
        <v>58</v>
      </c>
      <c r="G206" s="17" t="s">
        <v>59</v>
      </c>
      <c r="H206" s="19" t="s">
        <v>151</v>
      </c>
      <c r="I206" s="20">
        <v>68500</v>
      </c>
      <c r="J206" s="18" t="s">
        <v>60</v>
      </c>
      <c r="K206" s="18" t="s">
        <v>61</v>
      </c>
      <c r="L206" s="18" t="s">
        <v>62</v>
      </c>
      <c r="M206" s="20">
        <v>68500</v>
      </c>
      <c r="N206" s="20">
        <v>68500</v>
      </c>
      <c r="O206" s="24" t="s">
        <v>187</v>
      </c>
      <c r="P206" s="17">
        <v>68039341426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16">
        <v>206</v>
      </c>
      <c r="B207" s="28">
        <v>2568</v>
      </c>
      <c r="C207" s="17" t="s">
        <v>55</v>
      </c>
      <c r="D207" s="17" t="s">
        <v>56</v>
      </c>
      <c r="E207" s="17" t="s">
        <v>57</v>
      </c>
      <c r="F207" s="17" t="s">
        <v>58</v>
      </c>
      <c r="G207" s="17" t="s">
        <v>59</v>
      </c>
      <c r="H207" s="19" t="s">
        <v>65</v>
      </c>
      <c r="I207" s="20">
        <v>26420</v>
      </c>
      <c r="J207" s="18" t="s">
        <v>60</v>
      </c>
      <c r="K207" s="18" t="s">
        <v>61</v>
      </c>
      <c r="L207" s="18" t="s">
        <v>62</v>
      </c>
      <c r="M207" s="20">
        <v>26420</v>
      </c>
      <c r="N207" s="20">
        <v>26420</v>
      </c>
      <c r="O207" s="24" t="s">
        <v>176</v>
      </c>
      <c r="P207" s="17">
        <v>68039347329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16">
        <v>207</v>
      </c>
      <c r="B208" s="28">
        <v>2568</v>
      </c>
      <c r="C208" s="17" t="s">
        <v>55</v>
      </c>
      <c r="D208" s="17" t="s">
        <v>56</v>
      </c>
      <c r="E208" s="17" t="s">
        <v>57</v>
      </c>
      <c r="F208" s="17" t="s">
        <v>58</v>
      </c>
      <c r="G208" s="17" t="s">
        <v>59</v>
      </c>
      <c r="H208" s="19" t="s">
        <v>158</v>
      </c>
      <c r="I208" s="20">
        <v>507500</v>
      </c>
      <c r="J208" s="18" t="s">
        <v>60</v>
      </c>
      <c r="K208" s="18" t="s">
        <v>61</v>
      </c>
      <c r="L208" s="18" t="s">
        <v>62</v>
      </c>
      <c r="M208" s="20">
        <v>507500</v>
      </c>
      <c r="N208" s="20">
        <v>507500</v>
      </c>
      <c r="O208" s="24" t="s">
        <v>277</v>
      </c>
      <c r="P208" s="17">
        <v>67069346726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16">
        <v>208</v>
      </c>
      <c r="B209" s="28">
        <v>2568</v>
      </c>
      <c r="C209" s="17" t="s">
        <v>55</v>
      </c>
      <c r="D209" s="17" t="s">
        <v>56</v>
      </c>
      <c r="E209" s="17" t="s">
        <v>57</v>
      </c>
      <c r="F209" s="17" t="s">
        <v>58</v>
      </c>
      <c r="G209" s="17" t="s">
        <v>59</v>
      </c>
      <c r="H209" s="19" t="s">
        <v>159</v>
      </c>
      <c r="I209" s="20">
        <v>849250</v>
      </c>
      <c r="J209" s="18" t="s">
        <v>60</v>
      </c>
      <c r="K209" s="18" t="s">
        <v>61</v>
      </c>
      <c r="L209" s="18" t="s">
        <v>292</v>
      </c>
      <c r="M209" s="20">
        <v>849250</v>
      </c>
      <c r="N209" s="20">
        <v>849250</v>
      </c>
      <c r="O209" s="24" t="s">
        <v>278</v>
      </c>
      <c r="P209" s="17">
        <v>67059281953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16">
        <v>209</v>
      </c>
      <c r="B210" s="28">
        <v>2568</v>
      </c>
      <c r="C210" s="17" t="s">
        <v>55</v>
      </c>
      <c r="D210" s="17" t="s">
        <v>56</v>
      </c>
      <c r="E210" s="17" t="s">
        <v>57</v>
      </c>
      <c r="F210" s="17" t="s">
        <v>58</v>
      </c>
      <c r="G210" s="17" t="s">
        <v>59</v>
      </c>
      <c r="H210" s="19" t="s">
        <v>160</v>
      </c>
      <c r="I210" s="20">
        <v>3300</v>
      </c>
      <c r="J210" s="18" t="s">
        <v>60</v>
      </c>
      <c r="K210" s="18" t="s">
        <v>61</v>
      </c>
      <c r="L210" s="18" t="s">
        <v>62</v>
      </c>
      <c r="M210" s="20">
        <v>3300</v>
      </c>
      <c r="N210" s="20">
        <v>3300</v>
      </c>
      <c r="O210" s="24" t="s">
        <v>187</v>
      </c>
      <c r="P210" s="17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16">
        <v>210</v>
      </c>
      <c r="B211" s="28">
        <v>2568</v>
      </c>
      <c r="C211" s="17" t="s">
        <v>55</v>
      </c>
      <c r="D211" s="17" t="s">
        <v>56</v>
      </c>
      <c r="E211" s="17" t="s">
        <v>57</v>
      </c>
      <c r="F211" s="17" t="s">
        <v>58</v>
      </c>
      <c r="G211" s="17" t="s">
        <v>59</v>
      </c>
      <c r="H211" s="19" t="s">
        <v>68</v>
      </c>
      <c r="I211" s="20">
        <v>1500</v>
      </c>
      <c r="J211" s="18" t="s">
        <v>60</v>
      </c>
      <c r="K211" s="18" t="s">
        <v>61</v>
      </c>
      <c r="L211" s="18" t="s">
        <v>62</v>
      </c>
      <c r="M211" s="20">
        <v>1500</v>
      </c>
      <c r="N211" s="20">
        <v>1500</v>
      </c>
      <c r="O211" s="24" t="s">
        <v>187</v>
      </c>
      <c r="P211" s="17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16">
        <v>211</v>
      </c>
      <c r="B212" s="28">
        <v>2568</v>
      </c>
      <c r="C212" s="17" t="s">
        <v>55</v>
      </c>
      <c r="D212" s="17" t="s">
        <v>56</v>
      </c>
      <c r="E212" s="17" t="s">
        <v>57</v>
      </c>
      <c r="F212" s="17" t="s">
        <v>58</v>
      </c>
      <c r="G212" s="17" t="s">
        <v>59</v>
      </c>
      <c r="H212" s="19" t="s">
        <v>65</v>
      </c>
      <c r="I212" s="20">
        <v>2123</v>
      </c>
      <c r="J212" s="18" t="s">
        <v>60</v>
      </c>
      <c r="K212" s="18" t="s">
        <v>61</v>
      </c>
      <c r="L212" s="18" t="s">
        <v>62</v>
      </c>
      <c r="M212" s="20">
        <v>2123</v>
      </c>
      <c r="N212" s="20">
        <v>2123</v>
      </c>
      <c r="O212" s="24" t="s">
        <v>279</v>
      </c>
      <c r="P212" s="17" t="s">
        <v>290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16">
        <v>212</v>
      </c>
      <c r="B213" s="28">
        <v>2568</v>
      </c>
      <c r="C213" s="17" t="s">
        <v>55</v>
      </c>
      <c r="D213" s="17" t="s">
        <v>56</v>
      </c>
      <c r="E213" s="17" t="s">
        <v>57</v>
      </c>
      <c r="F213" s="17" t="s">
        <v>58</v>
      </c>
      <c r="G213" s="17" t="s">
        <v>59</v>
      </c>
      <c r="H213" s="19" t="s">
        <v>161</v>
      </c>
      <c r="I213" s="20">
        <v>10500</v>
      </c>
      <c r="J213" s="18" t="s">
        <v>60</v>
      </c>
      <c r="K213" s="18" t="s">
        <v>61</v>
      </c>
      <c r="L213" s="18" t="s">
        <v>62</v>
      </c>
      <c r="M213" s="20">
        <v>10500</v>
      </c>
      <c r="N213" s="20">
        <v>10500</v>
      </c>
      <c r="O213" s="24" t="s">
        <v>280</v>
      </c>
      <c r="P213" s="17">
        <v>68039407517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16">
        <v>213</v>
      </c>
      <c r="B214" s="28">
        <v>2568</v>
      </c>
      <c r="C214" s="17" t="s">
        <v>55</v>
      </c>
      <c r="D214" s="17" t="s">
        <v>56</v>
      </c>
      <c r="E214" s="17" t="s">
        <v>57</v>
      </c>
      <c r="F214" s="17" t="s">
        <v>58</v>
      </c>
      <c r="G214" s="17" t="s">
        <v>59</v>
      </c>
      <c r="H214" s="19" t="s">
        <v>162</v>
      </c>
      <c r="I214" s="20">
        <v>1200</v>
      </c>
      <c r="J214" s="18" t="s">
        <v>60</v>
      </c>
      <c r="K214" s="18" t="s">
        <v>61</v>
      </c>
      <c r="L214" s="18" t="s">
        <v>62</v>
      </c>
      <c r="M214" s="20">
        <v>1200</v>
      </c>
      <c r="N214" s="20">
        <v>1200</v>
      </c>
      <c r="O214" s="24" t="s">
        <v>214</v>
      </c>
      <c r="P214" s="17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16">
        <v>214</v>
      </c>
      <c r="B215" s="28">
        <v>2568</v>
      </c>
      <c r="C215" s="17" t="s">
        <v>55</v>
      </c>
      <c r="D215" s="17" t="s">
        <v>56</v>
      </c>
      <c r="E215" s="17" t="s">
        <v>57</v>
      </c>
      <c r="F215" s="17" t="s">
        <v>58</v>
      </c>
      <c r="G215" s="17" t="s">
        <v>59</v>
      </c>
      <c r="H215" s="19" t="s">
        <v>163</v>
      </c>
      <c r="I215" s="20">
        <v>31680</v>
      </c>
      <c r="J215" s="18" t="s">
        <v>60</v>
      </c>
      <c r="K215" s="18" t="s">
        <v>61</v>
      </c>
      <c r="L215" s="18" t="s">
        <v>62</v>
      </c>
      <c r="M215" s="20">
        <v>31680</v>
      </c>
      <c r="N215" s="20">
        <v>31680</v>
      </c>
      <c r="O215" s="24" t="s">
        <v>193</v>
      </c>
      <c r="P215" s="17">
        <v>680314392692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16">
        <v>215</v>
      </c>
      <c r="B216" s="28">
        <v>2568</v>
      </c>
      <c r="C216" s="17" t="s">
        <v>55</v>
      </c>
      <c r="D216" s="17" t="s">
        <v>56</v>
      </c>
      <c r="E216" s="17" t="s">
        <v>57</v>
      </c>
      <c r="F216" s="17" t="s">
        <v>58</v>
      </c>
      <c r="G216" s="17" t="s">
        <v>59</v>
      </c>
      <c r="H216" s="19" t="s">
        <v>82</v>
      </c>
      <c r="I216" s="20">
        <v>303200</v>
      </c>
      <c r="J216" s="18" t="s">
        <v>60</v>
      </c>
      <c r="K216" s="18" t="s">
        <v>61</v>
      </c>
      <c r="L216" s="18" t="s">
        <v>62</v>
      </c>
      <c r="M216" s="20">
        <v>303200</v>
      </c>
      <c r="N216" s="20">
        <v>303200</v>
      </c>
      <c r="O216" s="24" t="s">
        <v>193</v>
      </c>
      <c r="P216" s="17">
        <v>68039433278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16">
        <v>216</v>
      </c>
      <c r="B217" s="28">
        <v>2568</v>
      </c>
      <c r="C217" s="17" t="s">
        <v>55</v>
      </c>
      <c r="D217" s="17" t="s">
        <v>56</v>
      </c>
      <c r="E217" s="17" t="s">
        <v>57</v>
      </c>
      <c r="F217" s="17" t="s">
        <v>58</v>
      </c>
      <c r="G217" s="17" t="s">
        <v>59</v>
      </c>
      <c r="H217" s="19" t="s">
        <v>82</v>
      </c>
      <c r="I217" s="20">
        <v>21800</v>
      </c>
      <c r="J217" s="18" t="s">
        <v>60</v>
      </c>
      <c r="K217" s="18" t="s">
        <v>61</v>
      </c>
      <c r="L217" s="18" t="s">
        <v>62</v>
      </c>
      <c r="M217" s="20">
        <v>21800</v>
      </c>
      <c r="N217" s="20">
        <v>21800</v>
      </c>
      <c r="O217" s="24" t="s">
        <v>193</v>
      </c>
      <c r="P217" s="17">
        <v>68039434901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16">
        <v>217</v>
      </c>
      <c r="B218" s="28">
        <v>2568</v>
      </c>
      <c r="C218" s="17" t="s">
        <v>55</v>
      </c>
      <c r="D218" s="17" t="s">
        <v>56</v>
      </c>
      <c r="E218" s="17" t="s">
        <v>57</v>
      </c>
      <c r="F218" s="17" t="s">
        <v>58</v>
      </c>
      <c r="G218" s="17" t="s">
        <v>59</v>
      </c>
      <c r="H218" s="19" t="s">
        <v>164</v>
      </c>
      <c r="I218" s="20">
        <v>67945</v>
      </c>
      <c r="J218" s="18" t="s">
        <v>60</v>
      </c>
      <c r="K218" s="18" t="s">
        <v>61</v>
      </c>
      <c r="L218" s="18" t="s">
        <v>62</v>
      </c>
      <c r="M218" s="20">
        <v>67945</v>
      </c>
      <c r="N218" s="20">
        <v>67945</v>
      </c>
      <c r="O218" s="24" t="s">
        <v>281</v>
      </c>
      <c r="P218" s="17">
        <v>680314401584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16">
        <v>218</v>
      </c>
      <c r="B219" s="28">
        <v>2568</v>
      </c>
      <c r="C219" s="17" t="s">
        <v>55</v>
      </c>
      <c r="D219" s="17" t="s">
        <v>56</v>
      </c>
      <c r="E219" s="17" t="s">
        <v>57</v>
      </c>
      <c r="F219" s="17" t="s">
        <v>58</v>
      </c>
      <c r="G219" s="17" t="s">
        <v>59</v>
      </c>
      <c r="H219" s="19" t="s">
        <v>165</v>
      </c>
      <c r="I219" s="20">
        <v>9000</v>
      </c>
      <c r="J219" s="18" t="s">
        <v>60</v>
      </c>
      <c r="K219" s="18" t="s">
        <v>61</v>
      </c>
      <c r="L219" s="18" t="s">
        <v>62</v>
      </c>
      <c r="M219" s="20">
        <v>9000</v>
      </c>
      <c r="N219" s="20">
        <v>9000</v>
      </c>
      <c r="O219" s="24" t="s">
        <v>282</v>
      </c>
      <c r="P219" s="17">
        <v>68039445463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16">
        <v>219</v>
      </c>
      <c r="B220" s="28">
        <v>2568</v>
      </c>
      <c r="C220" s="17" t="s">
        <v>55</v>
      </c>
      <c r="D220" s="17" t="s">
        <v>56</v>
      </c>
      <c r="E220" s="17" t="s">
        <v>57</v>
      </c>
      <c r="F220" s="17" t="s">
        <v>58</v>
      </c>
      <c r="G220" s="17" t="s">
        <v>59</v>
      </c>
      <c r="H220" s="19" t="s">
        <v>166</v>
      </c>
      <c r="I220" s="20">
        <v>13000</v>
      </c>
      <c r="J220" s="18" t="s">
        <v>60</v>
      </c>
      <c r="K220" s="18" t="s">
        <v>61</v>
      </c>
      <c r="L220" s="18" t="s">
        <v>62</v>
      </c>
      <c r="M220" s="20">
        <v>13000</v>
      </c>
      <c r="N220" s="20">
        <v>13000</v>
      </c>
      <c r="O220" s="24" t="s">
        <v>228</v>
      </c>
      <c r="P220" s="17">
        <v>68039447135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16">
        <v>220</v>
      </c>
      <c r="B221" s="28">
        <v>2568</v>
      </c>
      <c r="C221" s="17" t="s">
        <v>55</v>
      </c>
      <c r="D221" s="17" t="s">
        <v>56</v>
      </c>
      <c r="E221" s="17" t="s">
        <v>57</v>
      </c>
      <c r="F221" s="17" t="s">
        <v>58</v>
      </c>
      <c r="G221" s="17" t="s">
        <v>59</v>
      </c>
      <c r="H221" s="19" t="s">
        <v>69</v>
      </c>
      <c r="I221" s="20">
        <v>5000</v>
      </c>
      <c r="J221" s="18" t="s">
        <v>60</v>
      </c>
      <c r="K221" s="18" t="s">
        <v>61</v>
      </c>
      <c r="L221" s="18" t="s">
        <v>62</v>
      </c>
      <c r="M221" s="20">
        <v>5000</v>
      </c>
      <c r="N221" s="20">
        <v>5000</v>
      </c>
      <c r="O221" s="24" t="s">
        <v>180</v>
      </c>
      <c r="P221" s="17">
        <v>68039449161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16">
        <v>221</v>
      </c>
      <c r="B222" s="28">
        <v>2568</v>
      </c>
      <c r="C222" s="17" t="s">
        <v>55</v>
      </c>
      <c r="D222" s="17" t="s">
        <v>56</v>
      </c>
      <c r="E222" s="17" t="s">
        <v>57</v>
      </c>
      <c r="F222" s="17" t="s">
        <v>58</v>
      </c>
      <c r="G222" s="17" t="s">
        <v>59</v>
      </c>
      <c r="H222" s="19" t="s">
        <v>167</v>
      </c>
      <c r="I222" s="22">
        <v>579340.80000000005</v>
      </c>
      <c r="J222" s="18" t="s">
        <v>60</v>
      </c>
      <c r="K222" s="18" t="s">
        <v>61</v>
      </c>
      <c r="L222" s="18" t="s">
        <v>292</v>
      </c>
      <c r="M222" s="22">
        <v>579340.80000000005</v>
      </c>
      <c r="N222" s="22">
        <v>579340.80000000005</v>
      </c>
      <c r="O222" s="24" t="s">
        <v>283</v>
      </c>
      <c r="P222" s="17">
        <v>68039457654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16">
        <v>222</v>
      </c>
      <c r="B223" s="28">
        <v>2568</v>
      </c>
      <c r="C223" s="17" t="s">
        <v>55</v>
      </c>
      <c r="D223" s="17" t="s">
        <v>56</v>
      </c>
      <c r="E223" s="17" t="s">
        <v>57</v>
      </c>
      <c r="F223" s="17" t="s">
        <v>58</v>
      </c>
      <c r="G223" s="17" t="s">
        <v>59</v>
      </c>
      <c r="H223" s="19" t="s">
        <v>82</v>
      </c>
      <c r="I223" s="20">
        <v>18600</v>
      </c>
      <c r="J223" s="18" t="s">
        <v>60</v>
      </c>
      <c r="K223" s="18" t="s">
        <v>61</v>
      </c>
      <c r="L223" s="18" t="s">
        <v>62</v>
      </c>
      <c r="M223" s="20">
        <v>18600</v>
      </c>
      <c r="N223" s="20">
        <v>18600</v>
      </c>
      <c r="O223" s="24" t="s">
        <v>284</v>
      </c>
      <c r="P223" s="17">
        <v>68039495497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16">
        <v>223</v>
      </c>
      <c r="B224" s="28">
        <v>2568</v>
      </c>
      <c r="C224" s="17" t="s">
        <v>55</v>
      </c>
      <c r="D224" s="17" t="s">
        <v>56</v>
      </c>
      <c r="E224" s="17" t="s">
        <v>57</v>
      </c>
      <c r="F224" s="17" t="s">
        <v>58</v>
      </c>
      <c r="G224" s="17" t="s">
        <v>59</v>
      </c>
      <c r="H224" s="19" t="s">
        <v>66</v>
      </c>
      <c r="I224" s="20">
        <v>18930</v>
      </c>
      <c r="J224" s="18" t="s">
        <v>60</v>
      </c>
      <c r="K224" s="18" t="s">
        <v>61</v>
      </c>
      <c r="L224" s="18" t="s">
        <v>62</v>
      </c>
      <c r="M224" s="20">
        <v>18930</v>
      </c>
      <c r="N224" s="20">
        <v>18930</v>
      </c>
      <c r="O224" s="24" t="s">
        <v>240</v>
      </c>
      <c r="P224" s="17">
        <v>68039513494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16">
        <v>224</v>
      </c>
      <c r="B225" s="28">
        <v>2568</v>
      </c>
      <c r="C225" s="17" t="s">
        <v>55</v>
      </c>
      <c r="D225" s="17" t="s">
        <v>56</v>
      </c>
      <c r="E225" s="17" t="s">
        <v>57</v>
      </c>
      <c r="F225" s="17" t="s">
        <v>58</v>
      </c>
      <c r="G225" s="17" t="s">
        <v>59</v>
      </c>
      <c r="H225" s="19" t="s">
        <v>70</v>
      </c>
      <c r="I225" s="19">
        <v>960</v>
      </c>
      <c r="J225" s="18" t="s">
        <v>60</v>
      </c>
      <c r="K225" s="18" t="s">
        <v>61</v>
      </c>
      <c r="L225" s="18" t="s">
        <v>62</v>
      </c>
      <c r="M225" s="19">
        <v>960</v>
      </c>
      <c r="N225" s="19">
        <v>960</v>
      </c>
      <c r="O225" s="24" t="s">
        <v>250</v>
      </c>
      <c r="P225" s="17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16">
        <v>225</v>
      </c>
      <c r="B226" s="28">
        <v>2568</v>
      </c>
      <c r="C226" s="17" t="s">
        <v>55</v>
      </c>
      <c r="D226" s="17" t="s">
        <v>56</v>
      </c>
      <c r="E226" s="17" t="s">
        <v>57</v>
      </c>
      <c r="F226" s="17" t="s">
        <v>58</v>
      </c>
      <c r="G226" s="17" t="s">
        <v>59</v>
      </c>
      <c r="H226" s="19" t="s">
        <v>82</v>
      </c>
      <c r="I226" s="20">
        <v>4200</v>
      </c>
      <c r="J226" s="18" t="s">
        <v>60</v>
      </c>
      <c r="K226" s="18" t="s">
        <v>61</v>
      </c>
      <c r="L226" s="18" t="s">
        <v>62</v>
      </c>
      <c r="M226" s="20">
        <v>4200</v>
      </c>
      <c r="N226" s="20">
        <v>4200</v>
      </c>
      <c r="O226" s="24" t="s">
        <v>285</v>
      </c>
      <c r="P226" s="17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16">
        <v>226</v>
      </c>
      <c r="B227" s="28">
        <v>2568</v>
      </c>
      <c r="C227" s="17" t="s">
        <v>55</v>
      </c>
      <c r="D227" s="17" t="s">
        <v>56</v>
      </c>
      <c r="E227" s="17" t="s">
        <v>57</v>
      </c>
      <c r="F227" s="17" t="s">
        <v>58</v>
      </c>
      <c r="G227" s="17" t="s">
        <v>59</v>
      </c>
      <c r="H227" s="19" t="s">
        <v>82</v>
      </c>
      <c r="I227" s="20">
        <v>26550</v>
      </c>
      <c r="J227" s="18" t="s">
        <v>60</v>
      </c>
      <c r="K227" s="18" t="s">
        <v>61</v>
      </c>
      <c r="L227" s="18" t="s">
        <v>62</v>
      </c>
      <c r="M227" s="20">
        <v>26550</v>
      </c>
      <c r="N227" s="20">
        <v>26550</v>
      </c>
      <c r="O227" s="24" t="s">
        <v>286</v>
      </c>
      <c r="P227" s="17">
        <v>680314469756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16">
        <v>227</v>
      </c>
      <c r="B228" s="28">
        <v>2568</v>
      </c>
      <c r="C228" s="17" t="s">
        <v>55</v>
      </c>
      <c r="D228" s="17" t="s">
        <v>56</v>
      </c>
      <c r="E228" s="17" t="s">
        <v>57</v>
      </c>
      <c r="F228" s="17" t="s">
        <v>58</v>
      </c>
      <c r="G228" s="17" t="s">
        <v>59</v>
      </c>
      <c r="H228" s="19" t="s">
        <v>66</v>
      </c>
      <c r="I228" s="20">
        <v>42450</v>
      </c>
      <c r="J228" s="18" t="s">
        <v>60</v>
      </c>
      <c r="K228" s="18" t="s">
        <v>61</v>
      </c>
      <c r="L228" s="18" t="s">
        <v>62</v>
      </c>
      <c r="M228" s="20">
        <v>42450</v>
      </c>
      <c r="N228" s="20">
        <v>42450</v>
      </c>
      <c r="O228" s="24" t="s">
        <v>180</v>
      </c>
      <c r="P228" s="17">
        <v>68039528823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16">
        <v>228</v>
      </c>
      <c r="B229" s="28">
        <v>2568</v>
      </c>
      <c r="C229" s="17" t="s">
        <v>55</v>
      </c>
      <c r="D229" s="17" t="s">
        <v>56</v>
      </c>
      <c r="E229" s="17" t="s">
        <v>57</v>
      </c>
      <c r="F229" s="17" t="s">
        <v>58</v>
      </c>
      <c r="G229" s="17" t="s">
        <v>59</v>
      </c>
      <c r="H229" s="19" t="s">
        <v>82</v>
      </c>
      <c r="I229" s="20">
        <v>57800</v>
      </c>
      <c r="J229" s="18" t="s">
        <v>60</v>
      </c>
      <c r="K229" s="18" t="s">
        <v>61</v>
      </c>
      <c r="L229" s="18" t="s">
        <v>62</v>
      </c>
      <c r="M229" s="20">
        <v>57800</v>
      </c>
      <c r="N229" s="20">
        <v>57800</v>
      </c>
      <c r="O229" s="24" t="s">
        <v>287</v>
      </c>
      <c r="P229" s="17">
        <v>68039516898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16">
        <v>229</v>
      </c>
      <c r="B230" s="28">
        <v>2568</v>
      </c>
      <c r="C230" s="17" t="s">
        <v>55</v>
      </c>
      <c r="D230" s="17" t="s">
        <v>56</v>
      </c>
      <c r="E230" s="17" t="s">
        <v>57</v>
      </c>
      <c r="F230" s="17" t="s">
        <v>58</v>
      </c>
      <c r="G230" s="17" t="s">
        <v>59</v>
      </c>
      <c r="H230" s="19" t="s">
        <v>168</v>
      </c>
      <c r="I230" s="19">
        <v>750</v>
      </c>
      <c r="J230" s="18" t="s">
        <v>60</v>
      </c>
      <c r="K230" s="18" t="s">
        <v>61</v>
      </c>
      <c r="L230" s="18" t="s">
        <v>62</v>
      </c>
      <c r="M230" s="19">
        <v>750</v>
      </c>
      <c r="N230" s="19">
        <v>750</v>
      </c>
      <c r="O230" s="24" t="s">
        <v>250</v>
      </c>
      <c r="P230" s="17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16">
        <v>230</v>
      </c>
      <c r="B231" s="28">
        <v>2568</v>
      </c>
      <c r="C231" s="17" t="s">
        <v>55</v>
      </c>
      <c r="D231" s="17" t="s">
        <v>56</v>
      </c>
      <c r="E231" s="17" t="s">
        <v>57</v>
      </c>
      <c r="F231" s="17" t="s">
        <v>58</v>
      </c>
      <c r="G231" s="17" t="s">
        <v>59</v>
      </c>
      <c r="H231" s="19" t="s">
        <v>169</v>
      </c>
      <c r="I231" s="19">
        <v>600</v>
      </c>
      <c r="J231" s="18" t="s">
        <v>60</v>
      </c>
      <c r="K231" s="18" t="s">
        <v>61</v>
      </c>
      <c r="L231" s="18" t="s">
        <v>62</v>
      </c>
      <c r="M231" s="19">
        <v>600</v>
      </c>
      <c r="N231" s="19">
        <v>600</v>
      </c>
      <c r="O231" s="24" t="s">
        <v>250</v>
      </c>
      <c r="P231" s="17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16">
        <v>231</v>
      </c>
      <c r="B232" s="28">
        <v>2568</v>
      </c>
      <c r="C232" s="17" t="s">
        <v>55</v>
      </c>
      <c r="D232" s="17" t="s">
        <v>56</v>
      </c>
      <c r="E232" s="17" t="s">
        <v>57</v>
      </c>
      <c r="F232" s="17" t="s">
        <v>58</v>
      </c>
      <c r="G232" s="17" t="s">
        <v>59</v>
      </c>
      <c r="H232" s="19" t="s">
        <v>82</v>
      </c>
      <c r="I232" s="20">
        <v>5500</v>
      </c>
      <c r="J232" s="18" t="s">
        <v>60</v>
      </c>
      <c r="K232" s="18" t="s">
        <v>61</v>
      </c>
      <c r="L232" s="18" t="s">
        <v>62</v>
      </c>
      <c r="M232" s="20">
        <v>5500</v>
      </c>
      <c r="N232" s="20">
        <v>5500</v>
      </c>
      <c r="O232" s="24" t="s">
        <v>180</v>
      </c>
      <c r="P232" s="17">
        <v>68049179804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16">
        <v>232</v>
      </c>
      <c r="B233" s="28">
        <v>2568</v>
      </c>
      <c r="C233" s="17" t="s">
        <v>55</v>
      </c>
      <c r="D233" s="17" t="s">
        <v>56</v>
      </c>
      <c r="E233" s="17" t="s">
        <v>57</v>
      </c>
      <c r="F233" s="17" t="s">
        <v>58</v>
      </c>
      <c r="G233" s="17" t="s">
        <v>59</v>
      </c>
      <c r="H233" s="19" t="s">
        <v>82</v>
      </c>
      <c r="I233" s="20">
        <v>67500</v>
      </c>
      <c r="J233" s="18" t="s">
        <v>60</v>
      </c>
      <c r="K233" s="18" t="s">
        <v>61</v>
      </c>
      <c r="L233" s="18" t="s">
        <v>62</v>
      </c>
      <c r="M233" s="20">
        <v>67500</v>
      </c>
      <c r="N233" s="20">
        <v>67500</v>
      </c>
      <c r="O233" s="24" t="s">
        <v>180</v>
      </c>
      <c r="P233" s="17">
        <v>68049410060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16">
        <v>233</v>
      </c>
      <c r="B234" s="28">
        <v>2568</v>
      </c>
      <c r="C234" s="17" t="s">
        <v>55</v>
      </c>
      <c r="D234" s="17" t="s">
        <v>56</v>
      </c>
      <c r="E234" s="17" t="s">
        <v>57</v>
      </c>
      <c r="F234" s="17" t="s">
        <v>58</v>
      </c>
      <c r="G234" s="17" t="s">
        <v>59</v>
      </c>
      <c r="H234" s="19" t="s">
        <v>82</v>
      </c>
      <c r="I234" s="20">
        <v>175500</v>
      </c>
      <c r="J234" s="18" t="s">
        <v>60</v>
      </c>
      <c r="K234" s="18" t="s">
        <v>61</v>
      </c>
      <c r="L234" s="18" t="s">
        <v>62</v>
      </c>
      <c r="M234" s="20">
        <v>175500</v>
      </c>
      <c r="N234" s="20">
        <v>175500</v>
      </c>
      <c r="O234" s="24" t="s">
        <v>288</v>
      </c>
      <c r="P234" s="27">
        <v>68049411969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16">
        <v>234</v>
      </c>
      <c r="B235" s="28">
        <v>2568</v>
      </c>
      <c r="C235" s="17" t="s">
        <v>55</v>
      </c>
      <c r="D235" s="17" t="s">
        <v>56</v>
      </c>
      <c r="E235" s="17" t="s">
        <v>57</v>
      </c>
      <c r="F235" s="17" t="s">
        <v>58</v>
      </c>
      <c r="G235" s="17" t="s">
        <v>59</v>
      </c>
      <c r="H235" s="19" t="s">
        <v>141</v>
      </c>
      <c r="I235" s="20">
        <v>6980</v>
      </c>
      <c r="J235" s="18" t="s">
        <v>60</v>
      </c>
      <c r="K235" s="18" t="s">
        <v>61</v>
      </c>
      <c r="L235" s="18" t="s">
        <v>62</v>
      </c>
      <c r="M235" s="20">
        <v>6980</v>
      </c>
      <c r="N235" s="20">
        <v>6980</v>
      </c>
      <c r="O235" s="24" t="s">
        <v>250</v>
      </c>
      <c r="P235" s="17">
        <v>68059089505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16">
        <v>235</v>
      </c>
      <c r="B236" s="28">
        <v>2568</v>
      </c>
      <c r="C236" s="17" t="s">
        <v>55</v>
      </c>
      <c r="D236" s="17" t="s">
        <v>56</v>
      </c>
      <c r="E236" s="17" t="s">
        <v>57</v>
      </c>
      <c r="F236" s="17" t="s">
        <v>58</v>
      </c>
      <c r="G236" s="17" t="s">
        <v>59</v>
      </c>
      <c r="H236" s="19" t="s">
        <v>81</v>
      </c>
      <c r="I236" s="20">
        <v>12900</v>
      </c>
      <c r="J236" s="18" t="s">
        <v>60</v>
      </c>
      <c r="K236" s="18" t="s">
        <v>61</v>
      </c>
      <c r="L236" s="18" t="s">
        <v>62</v>
      </c>
      <c r="M236" s="20">
        <v>12900</v>
      </c>
      <c r="N236" s="20">
        <v>12900</v>
      </c>
      <c r="O236" s="24" t="s">
        <v>234</v>
      </c>
      <c r="P236" s="17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16">
        <v>236</v>
      </c>
      <c r="B237" s="28">
        <v>2568</v>
      </c>
      <c r="C237" s="17" t="s">
        <v>55</v>
      </c>
      <c r="D237" s="17" t="s">
        <v>56</v>
      </c>
      <c r="E237" s="17" t="s">
        <v>57</v>
      </c>
      <c r="F237" s="17" t="s">
        <v>58</v>
      </c>
      <c r="G237" s="17" t="s">
        <v>59</v>
      </c>
      <c r="H237" s="19" t="s">
        <v>170</v>
      </c>
      <c r="I237" s="20">
        <v>33120</v>
      </c>
      <c r="J237" s="18" t="s">
        <v>60</v>
      </c>
      <c r="K237" s="18" t="s">
        <v>61</v>
      </c>
      <c r="L237" s="18" t="s">
        <v>62</v>
      </c>
      <c r="M237" s="20">
        <v>33120</v>
      </c>
      <c r="N237" s="20">
        <v>33120</v>
      </c>
      <c r="O237" s="24" t="s">
        <v>244</v>
      </c>
      <c r="P237" s="17">
        <v>68059106161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16">
        <v>237</v>
      </c>
      <c r="B238" s="28">
        <v>2568</v>
      </c>
      <c r="C238" s="17" t="s">
        <v>55</v>
      </c>
      <c r="D238" s="17" t="s">
        <v>56</v>
      </c>
      <c r="E238" s="17" t="s">
        <v>57</v>
      </c>
      <c r="F238" s="17" t="s">
        <v>58</v>
      </c>
      <c r="G238" s="17" t="s">
        <v>59</v>
      </c>
      <c r="H238" s="19" t="s">
        <v>171</v>
      </c>
      <c r="I238" s="20">
        <v>9000</v>
      </c>
      <c r="J238" s="18" t="s">
        <v>60</v>
      </c>
      <c r="K238" s="18" t="s">
        <v>61</v>
      </c>
      <c r="L238" s="18" t="s">
        <v>62</v>
      </c>
      <c r="M238" s="20">
        <v>9000</v>
      </c>
      <c r="N238" s="20">
        <v>9000</v>
      </c>
      <c r="O238" s="24" t="s">
        <v>289</v>
      </c>
      <c r="P238" s="17">
        <v>68059105108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16">
        <v>238</v>
      </c>
      <c r="B239" s="28">
        <v>2568</v>
      </c>
      <c r="C239" s="17" t="s">
        <v>55</v>
      </c>
      <c r="D239" s="17" t="s">
        <v>56</v>
      </c>
      <c r="E239" s="17" t="s">
        <v>57</v>
      </c>
      <c r="F239" s="17" t="s">
        <v>58</v>
      </c>
      <c r="G239" s="17" t="s">
        <v>59</v>
      </c>
      <c r="H239" s="19" t="s">
        <v>68</v>
      </c>
      <c r="I239" s="20">
        <v>15180</v>
      </c>
      <c r="J239" s="18" t="s">
        <v>60</v>
      </c>
      <c r="K239" s="18" t="s">
        <v>61</v>
      </c>
      <c r="L239" s="18" t="s">
        <v>62</v>
      </c>
      <c r="M239" s="20">
        <v>15180</v>
      </c>
      <c r="N239" s="20">
        <v>15180</v>
      </c>
      <c r="O239" s="24" t="s">
        <v>244</v>
      </c>
      <c r="P239" s="17">
        <v>68059114912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16">
        <v>239</v>
      </c>
      <c r="B240" s="28">
        <v>2568</v>
      </c>
      <c r="C240" s="17" t="s">
        <v>55</v>
      </c>
      <c r="D240" s="17" t="s">
        <v>56</v>
      </c>
      <c r="E240" s="17" t="s">
        <v>57</v>
      </c>
      <c r="F240" s="17" t="s">
        <v>58</v>
      </c>
      <c r="G240" s="17" t="s">
        <v>59</v>
      </c>
      <c r="H240" s="19" t="s">
        <v>69</v>
      </c>
      <c r="I240" s="20">
        <v>24300</v>
      </c>
      <c r="J240" s="18" t="s">
        <v>60</v>
      </c>
      <c r="K240" s="18" t="s">
        <v>61</v>
      </c>
      <c r="L240" s="18" t="s">
        <v>62</v>
      </c>
      <c r="M240" s="20">
        <v>24300</v>
      </c>
      <c r="N240" s="20">
        <v>24300</v>
      </c>
      <c r="O240" s="24" t="s">
        <v>189</v>
      </c>
      <c r="P240" s="17">
        <v>68059230938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16">
        <v>240</v>
      </c>
      <c r="B241" s="28">
        <v>2568</v>
      </c>
      <c r="C241" s="17" t="s">
        <v>55</v>
      </c>
      <c r="D241" s="17" t="s">
        <v>56</v>
      </c>
      <c r="E241" s="17" t="s">
        <v>57</v>
      </c>
      <c r="F241" s="17" t="s">
        <v>58</v>
      </c>
      <c r="G241" s="17" t="s">
        <v>59</v>
      </c>
      <c r="H241" s="19" t="s">
        <v>172</v>
      </c>
      <c r="I241" s="20">
        <v>7500</v>
      </c>
      <c r="J241" s="18" t="s">
        <v>60</v>
      </c>
      <c r="K241" s="18" t="s">
        <v>61</v>
      </c>
      <c r="L241" s="18" t="s">
        <v>62</v>
      </c>
      <c r="M241" s="20">
        <v>7500</v>
      </c>
      <c r="N241" s="20">
        <v>7500</v>
      </c>
      <c r="O241" s="24" t="s">
        <v>285</v>
      </c>
      <c r="P241" s="17">
        <v>68059236976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16">
        <v>241</v>
      </c>
      <c r="B242" s="28">
        <v>2568</v>
      </c>
      <c r="C242" s="17" t="s">
        <v>55</v>
      </c>
      <c r="D242" s="17" t="s">
        <v>56</v>
      </c>
      <c r="E242" s="17" t="s">
        <v>57</v>
      </c>
      <c r="F242" s="17" t="s">
        <v>58</v>
      </c>
      <c r="G242" s="17" t="s">
        <v>59</v>
      </c>
      <c r="H242" s="19" t="s">
        <v>82</v>
      </c>
      <c r="I242" s="20">
        <v>122400</v>
      </c>
      <c r="J242" s="18" t="s">
        <v>60</v>
      </c>
      <c r="K242" s="18" t="s">
        <v>61</v>
      </c>
      <c r="L242" s="18" t="s">
        <v>62</v>
      </c>
      <c r="M242" s="20">
        <v>122400</v>
      </c>
      <c r="N242" s="20">
        <v>122400</v>
      </c>
      <c r="O242" s="24" t="s">
        <v>285</v>
      </c>
      <c r="P242" s="17">
        <v>68059242557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InputMessage="1" showErrorMessage="1" prompt=" - " sqref="J2:J242" xr:uid="{878CCE68-EC14-41DA-A0AB-8E2805E65CA5}">
      <formula1>"พ.ร.บ. งบประมาณรายจ่าย,อื่น ๆ"</formula1>
    </dataValidation>
    <dataValidation type="list" allowBlank="1" showInputMessage="1" showErrorMessage="1" prompt=" - " sqref="K2:K242" xr:uid="{74D37C13-A9A7-4E95-9558-DF4C901630CB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208 L210:L221 L223:L242" xr:uid="{60D7C677-6AC9-4618-9AB9-36FBD0FC924E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AIO</cp:lastModifiedBy>
  <dcterms:created xsi:type="dcterms:W3CDTF">2024-09-18T07:07:00Z</dcterms:created>
  <dcterms:modified xsi:type="dcterms:W3CDTF">2025-06-10T05:38:00Z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